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/Volumes/PortableSSD/3ROK/PROJEKT_ZESPOŁOWY/PODST_STATYS/"/>
    </mc:Choice>
  </mc:AlternateContent>
  <xr:revisionPtr revIDLastSave="0" documentId="13_ncr:1_{5C2FE1EB-6F06-F942-9196-7B1896CC35A7}" xr6:coauthVersionLast="47" xr6:coauthVersionMax="47" xr10:uidLastSave="{00000000-0000-0000-0000-000000000000}"/>
  <bookViews>
    <workbookView xWindow="1020" yWindow="500" windowWidth="21840" windowHeight="13140" firstSheet="4" xr2:uid="{B107E12B-F8DB-4E40-B9D3-6FD84311F1C3}"/>
  </bookViews>
  <sheets>
    <sheet name="oryginał (2)" sheetId="6" r:id="rId1"/>
    <sheet name="oryginał" sheetId="4" r:id="rId2"/>
    <sheet name="credit" sheetId="1" r:id="rId3"/>
    <sheet name="liczbowe" sheetId="2" r:id="rId4"/>
    <sheet name="liczbowe norm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J3" i="3"/>
  <c r="K3" i="3"/>
  <c r="L3" i="3"/>
  <c r="I4" i="3"/>
  <c r="J4" i="3"/>
  <c r="K4" i="3"/>
  <c r="L4" i="3"/>
  <c r="I5" i="3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40" i="3"/>
  <c r="J40" i="3"/>
  <c r="K40" i="3"/>
  <c r="L40" i="3"/>
  <c r="I41" i="3"/>
  <c r="J41" i="3"/>
  <c r="K41" i="3"/>
  <c r="L41" i="3"/>
  <c r="I42" i="3"/>
  <c r="J42" i="3"/>
  <c r="K42" i="3"/>
  <c r="L42" i="3"/>
  <c r="I43" i="3"/>
  <c r="J43" i="3"/>
  <c r="K43" i="3"/>
  <c r="L43" i="3"/>
  <c r="I44" i="3"/>
  <c r="J44" i="3"/>
  <c r="K44" i="3"/>
  <c r="L44" i="3"/>
  <c r="I45" i="3"/>
  <c r="J45" i="3"/>
  <c r="K45" i="3"/>
  <c r="L45" i="3"/>
  <c r="I46" i="3"/>
  <c r="J46" i="3"/>
  <c r="K46" i="3"/>
  <c r="L46" i="3"/>
  <c r="I47" i="3"/>
  <c r="J47" i="3"/>
  <c r="K47" i="3"/>
  <c r="L47" i="3"/>
  <c r="I48" i="3"/>
  <c r="J48" i="3"/>
  <c r="K48" i="3"/>
  <c r="L48" i="3"/>
  <c r="I49" i="3"/>
  <c r="J49" i="3"/>
  <c r="K49" i="3"/>
  <c r="L49" i="3"/>
  <c r="I50" i="3"/>
  <c r="J50" i="3"/>
  <c r="K50" i="3"/>
  <c r="L50" i="3"/>
  <c r="I51" i="3"/>
  <c r="J51" i="3"/>
  <c r="K51" i="3"/>
  <c r="L51" i="3"/>
  <c r="I52" i="3"/>
  <c r="J52" i="3"/>
  <c r="K52" i="3"/>
  <c r="L52" i="3"/>
  <c r="I53" i="3"/>
  <c r="J53" i="3"/>
  <c r="K53" i="3"/>
  <c r="L53" i="3"/>
  <c r="I54" i="3"/>
  <c r="J54" i="3"/>
  <c r="K54" i="3"/>
  <c r="L54" i="3"/>
  <c r="I55" i="3"/>
  <c r="J55" i="3"/>
  <c r="K55" i="3"/>
  <c r="L55" i="3"/>
  <c r="I56" i="3"/>
  <c r="J56" i="3"/>
  <c r="K56" i="3"/>
  <c r="L56" i="3"/>
  <c r="I57" i="3"/>
  <c r="J57" i="3"/>
  <c r="K57" i="3"/>
  <c r="L57" i="3"/>
  <c r="I58" i="3"/>
  <c r="J58" i="3"/>
  <c r="K58" i="3"/>
  <c r="L58" i="3"/>
  <c r="I59" i="3"/>
  <c r="J59" i="3"/>
  <c r="K59" i="3"/>
  <c r="L59" i="3"/>
  <c r="I60" i="3"/>
  <c r="J60" i="3"/>
  <c r="K60" i="3"/>
  <c r="L60" i="3"/>
  <c r="I61" i="3"/>
  <c r="J61" i="3"/>
  <c r="K61" i="3"/>
  <c r="L61" i="3"/>
  <c r="I62" i="3"/>
  <c r="J62" i="3"/>
  <c r="K62" i="3"/>
  <c r="L62" i="3"/>
  <c r="I63" i="3"/>
  <c r="J63" i="3"/>
  <c r="K63" i="3"/>
  <c r="L63" i="3"/>
  <c r="I64" i="3"/>
  <c r="J64" i="3"/>
  <c r="K64" i="3"/>
  <c r="L64" i="3"/>
  <c r="I65" i="3"/>
  <c r="J65" i="3"/>
  <c r="K65" i="3"/>
  <c r="L65" i="3"/>
  <c r="I66" i="3"/>
  <c r="J66" i="3"/>
  <c r="K66" i="3"/>
  <c r="L66" i="3"/>
  <c r="I67" i="3"/>
  <c r="J67" i="3"/>
  <c r="K67" i="3"/>
  <c r="L67" i="3"/>
  <c r="I68" i="3"/>
  <c r="J68" i="3"/>
  <c r="K68" i="3"/>
  <c r="L68" i="3"/>
  <c r="I69" i="3"/>
  <c r="J69" i="3"/>
  <c r="K69" i="3"/>
  <c r="L69" i="3"/>
  <c r="I70" i="3"/>
  <c r="J70" i="3"/>
  <c r="K70" i="3"/>
  <c r="L70" i="3"/>
  <c r="I71" i="3"/>
  <c r="J71" i="3"/>
  <c r="K71" i="3"/>
  <c r="L71" i="3"/>
  <c r="I72" i="3"/>
  <c r="J72" i="3"/>
  <c r="K72" i="3"/>
  <c r="L72" i="3"/>
  <c r="I73" i="3"/>
  <c r="J73" i="3"/>
  <c r="K73" i="3"/>
  <c r="L73" i="3"/>
  <c r="I74" i="3"/>
  <c r="J74" i="3"/>
  <c r="K74" i="3"/>
  <c r="L74" i="3"/>
  <c r="I75" i="3"/>
  <c r="J75" i="3"/>
  <c r="K75" i="3"/>
  <c r="L75" i="3"/>
  <c r="I76" i="3"/>
  <c r="J76" i="3"/>
  <c r="K76" i="3"/>
  <c r="L76" i="3"/>
  <c r="I77" i="3"/>
  <c r="J77" i="3"/>
  <c r="K77" i="3"/>
  <c r="L77" i="3"/>
  <c r="I78" i="3"/>
  <c r="J78" i="3"/>
  <c r="K78" i="3"/>
  <c r="L78" i="3"/>
  <c r="I79" i="3"/>
  <c r="J79" i="3"/>
  <c r="K79" i="3"/>
  <c r="L79" i="3"/>
  <c r="I80" i="3"/>
  <c r="J80" i="3"/>
  <c r="K80" i="3"/>
  <c r="L80" i="3"/>
  <c r="I81" i="3"/>
  <c r="J81" i="3"/>
  <c r="K81" i="3"/>
  <c r="L81" i="3"/>
  <c r="I82" i="3"/>
  <c r="J82" i="3"/>
  <c r="K82" i="3"/>
  <c r="L82" i="3"/>
  <c r="I83" i="3"/>
  <c r="J83" i="3"/>
  <c r="K83" i="3"/>
  <c r="L83" i="3"/>
  <c r="I84" i="3"/>
  <c r="J84" i="3"/>
  <c r="K84" i="3"/>
  <c r="L84" i="3"/>
  <c r="I85" i="3"/>
  <c r="J85" i="3"/>
  <c r="K85" i="3"/>
  <c r="L85" i="3"/>
  <c r="I86" i="3"/>
  <c r="J86" i="3"/>
  <c r="K86" i="3"/>
  <c r="L86" i="3"/>
  <c r="I87" i="3"/>
  <c r="J87" i="3"/>
  <c r="K87" i="3"/>
  <c r="L87" i="3"/>
  <c r="I88" i="3"/>
  <c r="J88" i="3"/>
  <c r="K88" i="3"/>
  <c r="L88" i="3"/>
  <c r="I89" i="3"/>
  <c r="J89" i="3"/>
  <c r="K89" i="3"/>
  <c r="L89" i="3"/>
  <c r="I90" i="3"/>
  <c r="J90" i="3"/>
  <c r="K90" i="3"/>
  <c r="L90" i="3"/>
  <c r="I91" i="3"/>
  <c r="J91" i="3"/>
  <c r="K91" i="3"/>
  <c r="L91" i="3"/>
  <c r="I92" i="3"/>
  <c r="J92" i="3"/>
  <c r="K92" i="3"/>
  <c r="L92" i="3"/>
  <c r="I93" i="3"/>
  <c r="J93" i="3"/>
  <c r="K93" i="3"/>
  <c r="L93" i="3"/>
  <c r="I94" i="3"/>
  <c r="J94" i="3"/>
  <c r="K94" i="3"/>
  <c r="L94" i="3"/>
  <c r="I95" i="3"/>
  <c r="J95" i="3"/>
  <c r="K95" i="3"/>
  <c r="L95" i="3"/>
  <c r="I96" i="3"/>
  <c r="J96" i="3"/>
  <c r="K96" i="3"/>
  <c r="L96" i="3"/>
  <c r="I97" i="3"/>
  <c r="J97" i="3"/>
  <c r="K97" i="3"/>
  <c r="L97" i="3"/>
  <c r="I98" i="3"/>
  <c r="J98" i="3"/>
  <c r="K98" i="3"/>
  <c r="L98" i="3"/>
  <c r="I99" i="3"/>
  <c r="J99" i="3"/>
  <c r="K99" i="3"/>
  <c r="L99" i="3"/>
  <c r="I100" i="3"/>
  <c r="J100" i="3"/>
  <c r="K100" i="3"/>
  <c r="L100" i="3"/>
  <c r="I101" i="3"/>
  <c r="J101" i="3"/>
  <c r="K101" i="3"/>
  <c r="L101" i="3"/>
  <c r="I102" i="3"/>
  <c r="J102" i="3"/>
  <c r="K102" i="3"/>
  <c r="L102" i="3"/>
  <c r="I103" i="3"/>
  <c r="J103" i="3"/>
  <c r="K103" i="3"/>
  <c r="L103" i="3"/>
  <c r="I104" i="3"/>
  <c r="J104" i="3"/>
  <c r="K104" i="3"/>
  <c r="L104" i="3"/>
  <c r="I105" i="3"/>
  <c r="J105" i="3"/>
  <c r="K105" i="3"/>
  <c r="L105" i="3"/>
  <c r="I106" i="3"/>
  <c r="J106" i="3"/>
  <c r="K106" i="3"/>
  <c r="L106" i="3"/>
  <c r="I107" i="3"/>
  <c r="J107" i="3"/>
  <c r="K107" i="3"/>
  <c r="L107" i="3"/>
  <c r="I108" i="3"/>
  <c r="J108" i="3"/>
  <c r="K108" i="3"/>
  <c r="L108" i="3"/>
  <c r="I109" i="3"/>
  <c r="J109" i="3"/>
  <c r="K109" i="3"/>
  <c r="L109" i="3"/>
  <c r="I110" i="3"/>
  <c r="J110" i="3"/>
  <c r="K110" i="3"/>
  <c r="L110" i="3"/>
  <c r="I111" i="3"/>
  <c r="J111" i="3"/>
  <c r="K111" i="3"/>
  <c r="L111" i="3"/>
  <c r="I112" i="3"/>
  <c r="J112" i="3"/>
  <c r="K112" i="3"/>
  <c r="L112" i="3"/>
  <c r="I113" i="3"/>
  <c r="J113" i="3"/>
  <c r="K113" i="3"/>
  <c r="L113" i="3"/>
  <c r="I114" i="3"/>
  <c r="J114" i="3"/>
  <c r="K114" i="3"/>
  <c r="L114" i="3"/>
  <c r="I115" i="3"/>
  <c r="J115" i="3"/>
  <c r="K115" i="3"/>
  <c r="L115" i="3"/>
  <c r="I116" i="3"/>
  <c r="J116" i="3"/>
  <c r="K116" i="3"/>
  <c r="L116" i="3"/>
  <c r="I117" i="3"/>
  <c r="J117" i="3"/>
  <c r="K117" i="3"/>
  <c r="L117" i="3"/>
  <c r="I118" i="3"/>
  <c r="J118" i="3"/>
  <c r="K118" i="3"/>
  <c r="L118" i="3"/>
  <c r="I119" i="3"/>
  <c r="J119" i="3"/>
  <c r="K119" i="3"/>
  <c r="L119" i="3"/>
  <c r="I120" i="3"/>
  <c r="J120" i="3"/>
  <c r="K120" i="3"/>
  <c r="L120" i="3"/>
  <c r="I121" i="3"/>
  <c r="J121" i="3"/>
  <c r="K121" i="3"/>
  <c r="L121" i="3"/>
  <c r="I122" i="3"/>
  <c r="J122" i="3"/>
  <c r="K122" i="3"/>
  <c r="L122" i="3"/>
  <c r="I123" i="3"/>
  <c r="J123" i="3"/>
  <c r="K123" i="3"/>
  <c r="L123" i="3"/>
  <c r="I124" i="3"/>
  <c r="J124" i="3"/>
  <c r="K124" i="3"/>
  <c r="L124" i="3"/>
  <c r="I125" i="3"/>
  <c r="J125" i="3"/>
  <c r="K125" i="3"/>
  <c r="L125" i="3"/>
  <c r="I126" i="3"/>
  <c r="J126" i="3"/>
  <c r="K126" i="3"/>
  <c r="L126" i="3"/>
  <c r="I127" i="3"/>
  <c r="J127" i="3"/>
  <c r="K127" i="3"/>
  <c r="L127" i="3"/>
  <c r="I128" i="3"/>
  <c r="J128" i="3"/>
  <c r="K128" i="3"/>
  <c r="L128" i="3"/>
  <c r="I129" i="3"/>
  <c r="J129" i="3"/>
  <c r="K129" i="3"/>
  <c r="L129" i="3"/>
  <c r="I130" i="3"/>
  <c r="J130" i="3"/>
  <c r="K130" i="3"/>
  <c r="L130" i="3"/>
  <c r="I131" i="3"/>
  <c r="J131" i="3"/>
  <c r="K131" i="3"/>
  <c r="L131" i="3"/>
  <c r="I132" i="3"/>
  <c r="J132" i="3"/>
  <c r="K132" i="3"/>
  <c r="L132" i="3"/>
  <c r="I133" i="3"/>
  <c r="J133" i="3"/>
  <c r="K133" i="3"/>
  <c r="L133" i="3"/>
  <c r="I134" i="3"/>
  <c r="J134" i="3"/>
  <c r="K134" i="3"/>
  <c r="L134" i="3"/>
  <c r="I135" i="3"/>
  <c r="J135" i="3"/>
  <c r="K135" i="3"/>
  <c r="L135" i="3"/>
  <c r="I136" i="3"/>
  <c r="J136" i="3"/>
  <c r="K136" i="3"/>
  <c r="L136" i="3"/>
  <c r="I137" i="3"/>
  <c r="J137" i="3"/>
  <c r="K137" i="3"/>
  <c r="L137" i="3"/>
  <c r="I138" i="3"/>
  <c r="J138" i="3"/>
  <c r="K138" i="3"/>
  <c r="L138" i="3"/>
  <c r="I139" i="3"/>
  <c r="J139" i="3"/>
  <c r="K139" i="3"/>
  <c r="L139" i="3"/>
  <c r="I140" i="3"/>
  <c r="J140" i="3"/>
  <c r="K140" i="3"/>
  <c r="L140" i="3"/>
  <c r="I141" i="3"/>
  <c r="J141" i="3"/>
  <c r="K141" i="3"/>
  <c r="L141" i="3"/>
  <c r="I142" i="3"/>
  <c r="J142" i="3"/>
  <c r="K142" i="3"/>
  <c r="L142" i="3"/>
  <c r="I143" i="3"/>
  <c r="J143" i="3"/>
  <c r="K143" i="3"/>
  <c r="L143" i="3"/>
  <c r="I144" i="3"/>
  <c r="J144" i="3"/>
  <c r="K144" i="3"/>
  <c r="L144" i="3"/>
  <c r="I145" i="3"/>
  <c r="J145" i="3"/>
  <c r="K145" i="3"/>
  <c r="L145" i="3"/>
  <c r="I146" i="3"/>
  <c r="J146" i="3"/>
  <c r="K146" i="3"/>
  <c r="L146" i="3"/>
  <c r="I147" i="3"/>
  <c r="J147" i="3"/>
  <c r="K147" i="3"/>
  <c r="L147" i="3"/>
  <c r="I148" i="3"/>
  <c r="J148" i="3"/>
  <c r="K148" i="3"/>
  <c r="L148" i="3"/>
  <c r="I149" i="3"/>
  <c r="J149" i="3"/>
  <c r="K149" i="3"/>
  <c r="L149" i="3"/>
  <c r="I150" i="3"/>
  <c r="J150" i="3"/>
  <c r="K150" i="3"/>
  <c r="L150" i="3"/>
  <c r="I151" i="3"/>
  <c r="J151" i="3"/>
  <c r="K151" i="3"/>
  <c r="L151" i="3"/>
  <c r="I152" i="3"/>
  <c r="J152" i="3"/>
  <c r="K152" i="3"/>
  <c r="L152" i="3"/>
  <c r="I153" i="3"/>
  <c r="J153" i="3"/>
  <c r="K153" i="3"/>
  <c r="L153" i="3"/>
  <c r="I154" i="3"/>
  <c r="J154" i="3"/>
  <c r="K154" i="3"/>
  <c r="L154" i="3"/>
  <c r="I155" i="3"/>
  <c r="J155" i="3"/>
  <c r="K155" i="3"/>
  <c r="L155" i="3"/>
  <c r="I156" i="3"/>
  <c r="J156" i="3"/>
  <c r="K156" i="3"/>
  <c r="L156" i="3"/>
  <c r="I157" i="3"/>
  <c r="J157" i="3"/>
  <c r="K157" i="3"/>
  <c r="L157" i="3"/>
  <c r="I158" i="3"/>
  <c r="J158" i="3"/>
  <c r="K158" i="3"/>
  <c r="L158" i="3"/>
  <c r="I159" i="3"/>
  <c r="J159" i="3"/>
  <c r="K159" i="3"/>
  <c r="L159" i="3"/>
  <c r="I160" i="3"/>
  <c r="J160" i="3"/>
  <c r="K160" i="3"/>
  <c r="L160" i="3"/>
  <c r="I161" i="3"/>
  <c r="J161" i="3"/>
  <c r="K161" i="3"/>
  <c r="L161" i="3"/>
  <c r="I162" i="3"/>
  <c r="J162" i="3"/>
  <c r="K162" i="3"/>
  <c r="L162" i="3"/>
  <c r="I163" i="3"/>
  <c r="J163" i="3"/>
  <c r="K163" i="3"/>
  <c r="L163" i="3"/>
  <c r="I164" i="3"/>
  <c r="J164" i="3"/>
  <c r="K164" i="3"/>
  <c r="L164" i="3"/>
  <c r="I165" i="3"/>
  <c r="J165" i="3"/>
  <c r="K165" i="3"/>
  <c r="L165" i="3"/>
  <c r="I166" i="3"/>
  <c r="J166" i="3"/>
  <c r="K166" i="3"/>
  <c r="L166" i="3"/>
  <c r="I167" i="3"/>
  <c r="J167" i="3"/>
  <c r="K167" i="3"/>
  <c r="L167" i="3"/>
  <c r="I168" i="3"/>
  <c r="J168" i="3"/>
  <c r="K168" i="3"/>
  <c r="L168" i="3"/>
  <c r="I169" i="3"/>
  <c r="J169" i="3"/>
  <c r="K169" i="3"/>
  <c r="L169" i="3"/>
  <c r="I170" i="3"/>
  <c r="J170" i="3"/>
  <c r="K170" i="3"/>
  <c r="L170" i="3"/>
  <c r="I171" i="3"/>
  <c r="J171" i="3"/>
  <c r="K171" i="3"/>
  <c r="L171" i="3"/>
  <c r="I172" i="3"/>
  <c r="J172" i="3"/>
  <c r="K172" i="3"/>
  <c r="L172" i="3"/>
  <c r="I173" i="3"/>
  <c r="J173" i="3"/>
  <c r="K173" i="3"/>
  <c r="L173" i="3"/>
  <c r="I174" i="3"/>
  <c r="J174" i="3"/>
  <c r="K174" i="3"/>
  <c r="L174" i="3"/>
  <c r="I175" i="3"/>
  <c r="J175" i="3"/>
  <c r="K175" i="3"/>
  <c r="L175" i="3"/>
  <c r="I176" i="3"/>
  <c r="J176" i="3"/>
  <c r="K176" i="3"/>
  <c r="L176" i="3"/>
  <c r="I177" i="3"/>
  <c r="J177" i="3"/>
  <c r="K177" i="3"/>
  <c r="L177" i="3"/>
  <c r="I178" i="3"/>
  <c r="J178" i="3"/>
  <c r="K178" i="3"/>
  <c r="L178" i="3"/>
  <c r="I179" i="3"/>
  <c r="J179" i="3"/>
  <c r="K179" i="3"/>
  <c r="L179" i="3"/>
  <c r="I180" i="3"/>
  <c r="J180" i="3"/>
  <c r="K180" i="3"/>
  <c r="L180" i="3"/>
  <c r="I181" i="3"/>
  <c r="J181" i="3"/>
  <c r="K181" i="3"/>
  <c r="L181" i="3"/>
  <c r="I182" i="3"/>
  <c r="J182" i="3"/>
  <c r="K182" i="3"/>
  <c r="L182" i="3"/>
  <c r="I183" i="3"/>
  <c r="J183" i="3"/>
  <c r="K183" i="3"/>
  <c r="L183" i="3"/>
  <c r="I184" i="3"/>
  <c r="J184" i="3"/>
  <c r="K184" i="3"/>
  <c r="L184" i="3"/>
  <c r="I185" i="3"/>
  <c r="J185" i="3"/>
  <c r="K185" i="3"/>
  <c r="L185" i="3"/>
  <c r="I186" i="3"/>
  <c r="J186" i="3"/>
  <c r="K186" i="3"/>
  <c r="L186" i="3"/>
  <c r="I187" i="3"/>
  <c r="J187" i="3"/>
  <c r="K187" i="3"/>
  <c r="L187" i="3"/>
  <c r="I188" i="3"/>
  <c r="J188" i="3"/>
  <c r="K188" i="3"/>
  <c r="L188" i="3"/>
  <c r="I189" i="3"/>
  <c r="J189" i="3"/>
  <c r="K189" i="3"/>
  <c r="L189" i="3"/>
  <c r="I190" i="3"/>
  <c r="J190" i="3"/>
  <c r="K190" i="3"/>
  <c r="L190" i="3"/>
  <c r="I191" i="3"/>
  <c r="J191" i="3"/>
  <c r="K191" i="3"/>
  <c r="L191" i="3"/>
  <c r="I192" i="3"/>
  <c r="J192" i="3"/>
  <c r="K192" i="3"/>
  <c r="L192" i="3"/>
  <c r="I193" i="3"/>
  <c r="J193" i="3"/>
  <c r="K193" i="3"/>
  <c r="L193" i="3"/>
  <c r="I194" i="3"/>
  <c r="J194" i="3"/>
  <c r="K194" i="3"/>
  <c r="L194" i="3"/>
  <c r="I195" i="3"/>
  <c r="J195" i="3"/>
  <c r="K195" i="3"/>
  <c r="L195" i="3"/>
  <c r="I196" i="3"/>
  <c r="J196" i="3"/>
  <c r="K196" i="3"/>
  <c r="L196" i="3"/>
  <c r="I197" i="3"/>
  <c r="J197" i="3"/>
  <c r="K197" i="3"/>
  <c r="L197" i="3"/>
  <c r="I198" i="3"/>
  <c r="J198" i="3"/>
  <c r="K198" i="3"/>
  <c r="L198" i="3"/>
  <c r="I199" i="3"/>
  <c r="J199" i="3"/>
  <c r="K199" i="3"/>
  <c r="L199" i="3"/>
  <c r="I200" i="3"/>
  <c r="J200" i="3"/>
  <c r="K200" i="3"/>
  <c r="L200" i="3"/>
  <c r="I201" i="3"/>
  <c r="J201" i="3"/>
  <c r="K201" i="3"/>
  <c r="L201" i="3"/>
  <c r="I202" i="3"/>
  <c r="J202" i="3"/>
  <c r="K202" i="3"/>
  <c r="L202" i="3"/>
  <c r="I203" i="3"/>
  <c r="J203" i="3"/>
  <c r="K203" i="3"/>
  <c r="L203" i="3"/>
  <c r="I204" i="3"/>
  <c r="J204" i="3"/>
  <c r="K204" i="3"/>
  <c r="L204" i="3"/>
  <c r="I205" i="3"/>
  <c r="J205" i="3"/>
  <c r="K205" i="3"/>
  <c r="L205" i="3"/>
  <c r="I206" i="3"/>
  <c r="J206" i="3"/>
  <c r="K206" i="3"/>
  <c r="L206" i="3"/>
  <c r="I207" i="3"/>
  <c r="J207" i="3"/>
  <c r="K207" i="3"/>
  <c r="L207" i="3"/>
  <c r="I208" i="3"/>
  <c r="J208" i="3"/>
  <c r="K208" i="3"/>
  <c r="L208" i="3"/>
  <c r="I209" i="3"/>
  <c r="J209" i="3"/>
  <c r="K209" i="3"/>
  <c r="L209" i="3"/>
  <c r="I210" i="3"/>
  <c r="J210" i="3"/>
  <c r="K210" i="3"/>
  <c r="L210" i="3"/>
  <c r="I211" i="3"/>
  <c r="J211" i="3"/>
  <c r="K211" i="3"/>
  <c r="L211" i="3"/>
  <c r="I212" i="3"/>
  <c r="J212" i="3"/>
  <c r="K212" i="3"/>
  <c r="L212" i="3"/>
  <c r="I213" i="3"/>
  <c r="J213" i="3"/>
  <c r="K213" i="3"/>
  <c r="L213" i="3"/>
  <c r="I214" i="3"/>
  <c r="J214" i="3"/>
  <c r="K214" i="3"/>
  <c r="L214" i="3"/>
  <c r="I215" i="3"/>
  <c r="J215" i="3"/>
  <c r="K215" i="3"/>
  <c r="L215" i="3"/>
  <c r="I216" i="3"/>
  <c r="J216" i="3"/>
  <c r="K216" i="3"/>
  <c r="L216" i="3"/>
  <c r="I217" i="3"/>
  <c r="J217" i="3"/>
  <c r="K217" i="3"/>
  <c r="L217" i="3"/>
  <c r="I218" i="3"/>
  <c r="J218" i="3"/>
  <c r="K218" i="3"/>
  <c r="L218" i="3"/>
  <c r="I219" i="3"/>
  <c r="J219" i="3"/>
  <c r="K219" i="3"/>
  <c r="L219" i="3"/>
  <c r="I220" i="3"/>
  <c r="J220" i="3"/>
  <c r="K220" i="3"/>
  <c r="L220" i="3"/>
  <c r="I221" i="3"/>
  <c r="J221" i="3"/>
  <c r="K221" i="3"/>
  <c r="L221" i="3"/>
  <c r="I222" i="3"/>
  <c r="J222" i="3"/>
  <c r="K222" i="3"/>
  <c r="L222" i="3"/>
  <c r="I223" i="3"/>
  <c r="J223" i="3"/>
  <c r="K223" i="3"/>
  <c r="L223" i="3"/>
  <c r="I224" i="3"/>
  <c r="J224" i="3"/>
  <c r="K224" i="3"/>
  <c r="L224" i="3"/>
  <c r="I225" i="3"/>
  <c r="J225" i="3"/>
  <c r="K225" i="3"/>
  <c r="L225" i="3"/>
  <c r="I226" i="3"/>
  <c r="J226" i="3"/>
  <c r="K226" i="3"/>
  <c r="L226" i="3"/>
  <c r="I227" i="3"/>
  <c r="J227" i="3"/>
  <c r="K227" i="3"/>
  <c r="L227" i="3"/>
  <c r="I228" i="3"/>
  <c r="J228" i="3"/>
  <c r="K228" i="3"/>
  <c r="L228" i="3"/>
  <c r="I229" i="3"/>
  <c r="J229" i="3"/>
  <c r="K229" i="3"/>
  <c r="L229" i="3"/>
  <c r="I230" i="3"/>
  <c r="J230" i="3"/>
  <c r="K230" i="3"/>
  <c r="L230" i="3"/>
  <c r="I231" i="3"/>
  <c r="J231" i="3"/>
  <c r="K231" i="3"/>
  <c r="L231" i="3"/>
  <c r="I232" i="3"/>
  <c r="J232" i="3"/>
  <c r="K232" i="3"/>
  <c r="L232" i="3"/>
  <c r="I233" i="3"/>
  <c r="J233" i="3"/>
  <c r="K233" i="3"/>
  <c r="L233" i="3"/>
  <c r="I234" i="3"/>
  <c r="J234" i="3"/>
  <c r="K234" i="3"/>
  <c r="L234" i="3"/>
  <c r="I235" i="3"/>
  <c r="J235" i="3"/>
  <c r="K235" i="3"/>
  <c r="L235" i="3"/>
  <c r="I236" i="3"/>
  <c r="J236" i="3"/>
  <c r="K236" i="3"/>
  <c r="L236" i="3"/>
  <c r="I237" i="3"/>
  <c r="J237" i="3"/>
  <c r="K237" i="3"/>
  <c r="L237" i="3"/>
  <c r="I238" i="3"/>
  <c r="J238" i="3"/>
  <c r="K238" i="3"/>
  <c r="L238" i="3"/>
  <c r="I239" i="3"/>
  <c r="J239" i="3"/>
  <c r="K239" i="3"/>
  <c r="L239" i="3"/>
  <c r="I240" i="3"/>
  <c r="J240" i="3"/>
  <c r="K240" i="3"/>
  <c r="L240" i="3"/>
  <c r="I241" i="3"/>
  <c r="J241" i="3"/>
  <c r="K241" i="3"/>
  <c r="L241" i="3"/>
  <c r="I242" i="3"/>
  <c r="J242" i="3"/>
  <c r="K242" i="3"/>
  <c r="L242" i="3"/>
  <c r="I243" i="3"/>
  <c r="J243" i="3"/>
  <c r="K243" i="3"/>
  <c r="L243" i="3"/>
  <c r="I244" i="3"/>
  <c r="J244" i="3"/>
  <c r="K244" i="3"/>
  <c r="L244" i="3"/>
  <c r="I245" i="3"/>
  <c r="J245" i="3"/>
  <c r="K245" i="3"/>
  <c r="L245" i="3"/>
  <c r="I246" i="3"/>
  <c r="J246" i="3"/>
  <c r="K246" i="3"/>
  <c r="L246" i="3"/>
  <c r="I247" i="3"/>
  <c r="J247" i="3"/>
  <c r="K247" i="3"/>
  <c r="L247" i="3"/>
  <c r="I248" i="3"/>
  <c r="J248" i="3"/>
  <c r="K248" i="3"/>
  <c r="L248" i="3"/>
  <c r="I249" i="3"/>
  <c r="J249" i="3"/>
  <c r="K249" i="3"/>
  <c r="L249" i="3"/>
  <c r="I250" i="3"/>
  <c r="J250" i="3"/>
  <c r="K250" i="3"/>
  <c r="L250" i="3"/>
  <c r="I251" i="3"/>
  <c r="J251" i="3"/>
  <c r="K251" i="3"/>
  <c r="L251" i="3"/>
  <c r="I252" i="3"/>
  <c r="J252" i="3"/>
  <c r="K252" i="3"/>
  <c r="L252" i="3"/>
  <c r="I253" i="3"/>
  <c r="J253" i="3"/>
  <c r="K253" i="3"/>
  <c r="L253" i="3"/>
  <c r="I254" i="3"/>
  <c r="J254" i="3"/>
  <c r="K254" i="3"/>
  <c r="L254" i="3"/>
  <c r="I255" i="3"/>
  <c r="J255" i="3"/>
  <c r="K255" i="3"/>
  <c r="L255" i="3"/>
  <c r="I256" i="3"/>
  <c r="J256" i="3"/>
  <c r="K256" i="3"/>
  <c r="L256" i="3"/>
  <c r="I257" i="3"/>
  <c r="J257" i="3"/>
  <c r="K257" i="3"/>
  <c r="L257" i="3"/>
  <c r="I258" i="3"/>
  <c r="J258" i="3"/>
  <c r="K258" i="3"/>
  <c r="L258" i="3"/>
  <c r="I259" i="3"/>
  <c r="J259" i="3"/>
  <c r="K259" i="3"/>
  <c r="L259" i="3"/>
  <c r="I260" i="3"/>
  <c r="J260" i="3"/>
  <c r="K260" i="3"/>
  <c r="L260" i="3"/>
  <c r="I261" i="3"/>
  <c r="J261" i="3"/>
  <c r="K261" i="3"/>
  <c r="L261" i="3"/>
  <c r="I262" i="3"/>
  <c r="J262" i="3"/>
  <c r="K262" i="3"/>
  <c r="L262" i="3"/>
  <c r="I263" i="3"/>
  <c r="J263" i="3"/>
  <c r="K263" i="3"/>
  <c r="L263" i="3"/>
  <c r="I264" i="3"/>
  <c r="J264" i="3"/>
  <c r="K264" i="3"/>
  <c r="L264" i="3"/>
  <c r="I265" i="3"/>
  <c r="J265" i="3"/>
  <c r="K265" i="3"/>
  <c r="L265" i="3"/>
  <c r="I266" i="3"/>
  <c r="J266" i="3"/>
  <c r="K266" i="3"/>
  <c r="L266" i="3"/>
  <c r="I267" i="3"/>
  <c r="J267" i="3"/>
  <c r="K267" i="3"/>
  <c r="L267" i="3"/>
  <c r="I268" i="3"/>
  <c r="J268" i="3"/>
  <c r="K268" i="3"/>
  <c r="L268" i="3"/>
  <c r="I269" i="3"/>
  <c r="J269" i="3"/>
  <c r="K269" i="3"/>
  <c r="L269" i="3"/>
  <c r="I270" i="3"/>
  <c r="J270" i="3"/>
  <c r="K270" i="3"/>
  <c r="L270" i="3"/>
  <c r="I271" i="3"/>
  <c r="J271" i="3"/>
  <c r="K271" i="3"/>
  <c r="L271" i="3"/>
  <c r="I272" i="3"/>
  <c r="J272" i="3"/>
  <c r="K272" i="3"/>
  <c r="L272" i="3"/>
  <c r="I273" i="3"/>
  <c r="J273" i="3"/>
  <c r="K273" i="3"/>
  <c r="L273" i="3"/>
  <c r="I274" i="3"/>
  <c r="J274" i="3"/>
  <c r="K274" i="3"/>
  <c r="L274" i="3"/>
  <c r="I275" i="3"/>
  <c r="J275" i="3"/>
  <c r="K275" i="3"/>
  <c r="L275" i="3"/>
  <c r="I276" i="3"/>
  <c r="J276" i="3"/>
  <c r="K276" i="3"/>
  <c r="L276" i="3"/>
  <c r="I277" i="3"/>
  <c r="J277" i="3"/>
  <c r="K277" i="3"/>
  <c r="L277" i="3"/>
  <c r="I278" i="3"/>
  <c r="J278" i="3"/>
  <c r="K278" i="3"/>
  <c r="L278" i="3"/>
  <c r="I279" i="3"/>
  <c r="J279" i="3"/>
  <c r="K279" i="3"/>
  <c r="L279" i="3"/>
  <c r="I280" i="3"/>
  <c r="J280" i="3"/>
  <c r="K280" i="3"/>
  <c r="L280" i="3"/>
  <c r="I281" i="3"/>
  <c r="J281" i="3"/>
  <c r="K281" i="3"/>
  <c r="L281" i="3"/>
  <c r="I282" i="3"/>
  <c r="J282" i="3"/>
  <c r="K282" i="3"/>
  <c r="L282" i="3"/>
  <c r="I283" i="3"/>
  <c r="J283" i="3"/>
  <c r="K283" i="3"/>
  <c r="L283" i="3"/>
  <c r="I284" i="3"/>
  <c r="J284" i="3"/>
  <c r="K284" i="3"/>
  <c r="L284" i="3"/>
  <c r="I285" i="3"/>
  <c r="J285" i="3"/>
  <c r="K285" i="3"/>
  <c r="L285" i="3"/>
  <c r="I286" i="3"/>
  <c r="J286" i="3"/>
  <c r="K286" i="3"/>
  <c r="L286" i="3"/>
  <c r="I287" i="3"/>
  <c r="J287" i="3"/>
  <c r="K287" i="3"/>
  <c r="L287" i="3"/>
  <c r="I288" i="3"/>
  <c r="J288" i="3"/>
  <c r="K288" i="3"/>
  <c r="L288" i="3"/>
  <c r="I289" i="3"/>
  <c r="J289" i="3"/>
  <c r="K289" i="3"/>
  <c r="L289" i="3"/>
  <c r="I290" i="3"/>
  <c r="J290" i="3"/>
  <c r="K290" i="3"/>
  <c r="L290" i="3"/>
  <c r="I291" i="3"/>
  <c r="J291" i="3"/>
  <c r="K291" i="3"/>
  <c r="L291" i="3"/>
  <c r="I292" i="3"/>
  <c r="J292" i="3"/>
  <c r="K292" i="3"/>
  <c r="L292" i="3"/>
  <c r="I293" i="3"/>
  <c r="J293" i="3"/>
  <c r="K293" i="3"/>
  <c r="L293" i="3"/>
  <c r="I294" i="3"/>
  <c r="J294" i="3"/>
  <c r="K294" i="3"/>
  <c r="L294" i="3"/>
  <c r="I295" i="3"/>
  <c r="J295" i="3"/>
  <c r="K295" i="3"/>
  <c r="L295" i="3"/>
  <c r="I296" i="3"/>
  <c r="J296" i="3"/>
  <c r="K296" i="3"/>
  <c r="L296" i="3"/>
  <c r="I297" i="3"/>
  <c r="J297" i="3"/>
  <c r="K297" i="3"/>
  <c r="L297" i="3"/>
  <c r="I298" i="3"/>
  <c r="J298" i="3"/>
  <c r="K298" i="3"/>
  <c r="L298" i="3"/>
  <c r="I299" i="3"/>
  <c r="J299" i="3"/>
  <c r="K299" i="3"/>
  <c r="L299" i="3"/>
  <c r="I300" i="3"/>
  <c r="J300" i="3"/>
  <c r="K300" i="3"/>
  <c r="L300" i="3"/>
  <c r="I301" i="3"/>
  <c r="J301" i="3"/>
  <c r="K301" i="3"/>
  <c r="L301" i="3"/>
  <c r="I302" i="3"/>
  <c r="J302" i="3"/>
  <c r="K302" i="3"/>
  <c r="L302" i="3"/>
  <c r="I303" i="3"/>
  <c r="J303" i="3"/>
  <c r="K303" i="3"/>
  <c r="L303" i="3"/>
  <c r="I304" i="3"/>
  <c r="J304" i="3"/>
  <c r="K304" i="3"/>
  <c r="L304" i="3"/>
  <c r="I305" i="3"/>
  <c r="J305" i="3"/>
  <c r="K305" i="3"/>
  <c r="L305" i="3"/>
  <c r="I306" i="3"/>
  <c r="J306" i="3"/>
  <c r="K306" i="3"/>
  <c r="L306" i="3"/>
  <c r="I307" i="3"/>
  <c r="J307" i="3"/>
  <c r="K307" i="3"/>
  <c r="L307" i="3"/>
  <c r="I308" i="3"/>
  <c r="J308" i="3"/>
  <c r="K308" i="3"/>
  <c r="L308" i="3"/>
  <c r="I309" i="3"/>
  <c r="J309" i="3"/>
  <c r="K309" i="3"/>
  <c r="L309" i="3"/>
  <c r="I310" i="3"/>
  <c r="J310" i="3"/>
  <c r="K310" i="3"/>
  <c r="L310" i="3"/>
  <c r="I311" i="3"/>
  <c r="J311" i="3"/>
  <c r="K311" i="3"/>
  <c r="L311" i="3"/>
  <c r="I312" i="3"/>
  <c r="J312" i="3"/>
  <c r="K312" i="3"/>
  <c r="L312" i="3"/>
  <c r="I313" i="3"/>
  <c r="J313" i="3"/>
  <c r="K313" i="3"/>
  <c r="L313" i="3"/>
  <c r="I314" i="3"/>
  <c r="J314" i="3"/>
  <c r="K314" i="3"/>
  <c r="L314" i="3"/>
  <c r="I315" i="3"/>
  <c r="J315" i="3"/>
  <c r="K315" i="3"/>
  <c r="L315" i="3"/>
  <c r="I316" i="3"/>
  <c r="J316" i="3"/>
  <c r="K316" i="3"/>
  <c r="L316" i="3"/>
  <c r="I317" i="3"/>
  <c r="J317" i="3"/>
  <c r="K317" i="3"/>
  <c r="L317" i="3"/>
  <c r="I318" i="3"/>
  <c r="J318" i="3"/>
  <c r="K318" i="3"/>
  <c r="L318" i="3"/>
  <c r="I319" i="3"/>
  <c r="J319" i="3"/>
  <c r="K319" i="3"/>
  <c r="L319" i="3"/>
  <c r="I320" i="3"/>
  <c r="J320" i="3"/>
  <c r="K320" i="3"/>
  <c r="L320" i="3"/>
  <c r="I321" i="3"/>
  <c r="J321" i="3"/>
  <c r="K321" i="3"/>
  <c r="L321" i="3"/>
  <c r="I322" i="3"/>
  <c r="J322" i="3"/>
  <c r="K322" i="3"/>
  <c r="L322" i="3"/>
  <c r="I323" i="3"/>
  <c r="J323" i="3"/>
  <c r="K323" i="3"/>
  <c r="L323" i="3"/>
  <c r="I324" i="3"/>
  <c r="J324" i="3"/>
  <c r="K324" i="3"/>
  <c r="L324" i="3"/>
  <c r="I325" i="3"/>
  <c r="J325" i="3"/>
  <c r="K325" i="3"/>
  <c r="L325" i="3"/>
  <c r="I326" i="3"/>
  <c r="J326" i="3"/>
  <c r="K326" i="3"/>
  <c r="L326" i="3"/>
  <c r="I327" i="3"/>
  <c r="J327" i="3"/>
  <c r="K327" i="3"/>
  <c r="L327" i="3"/>
  <c r="I328" i="3"/>
  <c r="J328" i="3"/>
  <c r="K328" i="3"/>
  <c r="L328" i="3"/>
  <c r="I329" i="3"/>
  <c r="J329" i="3"/>
  <c r="K329" i="3"/>
  <c r="L329" i="3"/>
  <c r="I330" i="3"/>
  <c r="J330" i="3"/>
  <c r="K330" i="3"/>
  <c r="L330" i="3"/>
  <c r="I331" i="3"/>
  <c r="J331" i="3"/>
  <c r="K331" i="3"/>
  <c r="L331" i="3"/>
  <c r="I332" i="3"/>
  <c r="J332" i="3"/>
  <c r="K332" i="3"/>
  <c r="L332" i="3"/>
  <c r="I333" i="3"/>
  <c r="J333" i="3"/>
  <c r="K333" i="3"/>
  <c r="L333" i="3"/>
  <c r="I334" i="3"/>
  <c r="J334" i="3"/>
  <c r="K334" i="3"/>
  <c r="L334" i="3"/>
  <c r="I335" i="3"/>
  <c r="J335" i="3"/>
  <c r="K335" i="3"/>
  <c r="L335" i="3"/>
  <c r="I336" i="3"/>
  <c r="J336" i="3"/>
  <c r="K336" i="3"/>
  <c r="L336" i="3"/>
  <c r="I337" i="3"/>
  <c r="J337" i="3"/>
  <c r="K337" i="3"/>
  <c r="L337" i="3"/>
  <c r="I338" i="3"/>
  <c r="J338" i="3"/>
  <c r="K338" i="3"/>
  <c r="L338" i="3"/>
  <c r="I339" i="3"/>
  <c r="J339" i="3"/>
  <c r="K339" i="3"/>
  <c r="L339" i="3"/>
  <c r="I340" i="3"/>
  <c r="J340" i="3"/>
  <c r="K340" i="3"/>
  <c r="L340" i="3"/>
  <c r="I341" i="3"/>
  <c r="J341" i="3"/>
  <c r="K341" i="3"/>
  <c r="L341" i="3"/>
  <c r="I342" i="3"/>
  <c r="J342" i="3"/>
  <c r="K342" i="3"/>
  <c r="L342" i="3"/>
  <c r="I343" i="3"/>
  <c r="J343" i="3"/>
  <c r="K343" i="3"/>
  <c r="L343" i="3"/>
  <c r="I344" i="3"/>
  <c r="J344" i="3"/>
  <c r="K344" i="3"/>
  <c r="L344" i="3"/>
  <c r="I345" i="3"/>
  <c r="J345" i="3"/>
  <c r="K345" i="3"/>
  <c r="L345" i="3"/>
  <c r="I346" i="3"/>
  <c r="J346" i="3"/>
  <c r="K346" i="3"/>
  <c r="L346" i="3"/>
  <c r="I347" i="3"/>
  <c r="J347" i="3"/>
  <c r="K347" i="3"/>
  <c r="L347" i="3"/>
  <c r="I348" i="3"/>
  <c r="J348" i="3"/>
  <c r="K348" i="3"/>
  <c r="L348" i="3"/>
  <c r="I349" i="3"/>
  <c r="J349" i="3"/>
  <c r="K349" i="3"/>
  <c r="L349" i="3"/>
  <c r="I350" i="3"/>
  <c r="J350" i="3"/>
  <c r="K350" i="3"/>
  <c r="L350" i="3"/>
  <c r="I351" i="3"/>
  <c r="J351" i="3"/>
  <c r="K351" i="3"/>
  <c r="L351" i="3"/>
  <c r="I352" i="3"/>
  <c r="J352" i="3"/>
  <c r="K352" i="3"/>
  <c r="L352" i="3"/>
  <c r="I353" i="3"/>
  <c r="J353" i="3"/>
  <c r="K353" i="3"/>
  <c r="L353" i="3"/>
  <c r="I354" i="3"/>
  <c r="J354" i="3"/>
  <c r="K354" i="3"/>
  <c r="L354" i="3"/>
  <c r="I355" i="3"/>
  <c r="J355" i="3"/>
  <c r="K355" i="3"/>
  <c r="L355" i="3"/>
  <c r="I356" i="3"/>
  <c r="J356" i="3"/>
  <c r="K356" i="3"/>
  <c r="L356" i="3"/>
  <c r="I357" i="3"/>
  <c r="J357" i="3"/>
  <c r="K357" i="3"/>
  <c r="L357" i="3"/>
  <c r="I358" i="3"/>
  <c r="J358" i="3"/>
  <c r="K358" i="3"/>
  <c r="L358" i="3"/>
  <c r="I359" i="3"/>
  <c r="J359" i="3"/>
  <c r="K359" i="3"/>
  <c r="L359" i="3"/>
  <c r="I360" i="3"/>
  <c r="J360" i="3"/>
  <c r="K360" i="3"/>
  <c r="L360" i="3"/>
  <c r="I361" i="3"/>
  <c r="J361" i="3"/>
  <c r="K361" i="3"/>
  <c r="L361" i="3"/>
  <c r="I362" i="3"/>
  <c r="J362" i="3"/>
  <c r="K362" i="3"/>
  <c r="L362" i="3"/>
  <c r="I363" i="3"/>
  <c r="J363" i="3"/>
  <c r="K363" i="3"/>
  <c r="L363" i="3"/>
  <c r="I364" i="3"/>
  <c r="J364" i="3"/>
  <c r="K364" i="3"/>
  <c r="L364" i="3"/>
  <c r="I365" i="3"/>
  <c r="J365" i="3"/>
  <c r="K365" i="3"/>
  <c r="L365" i="3"/>
  <c r="I366" i="3"/>
  <c r="J366" i="3"/>
  <c r="K366" i="3"/>
  <c r="L366" i="3"/>
  <c r="I367" i="3"/>
  <c r="J367" i="3"/>
  <c r="K367" i="3"/>
  <c r="L367" i="3"/>
  <c r="I368" i="3"/>
  <c r="J368" i="3"/>
  <c r="K368" i="3"/>
  <c r="L368" i="3"/>
  <c r="I369" i="3"/>
  <c r="J369" i="3"/>
  <c r="K369" i="3"/>
  <c r="L369" i="3"/>
  <c r="I370" i="3"/>
  <c r="J370" i="3"/>
  <c r="K370" i="3"/>
  <c r="L370" i="3"/>
  <c r="I371" i="3"/>
  <c r="J371" i="3"/>
  <c r="K371" i="3"/>
  <c r="L371" i="3"/>
  <c r="I372" i="3"/>
  <c r="J372" i="3"/>
  <c r="K372" i="3"/>
  <c r="L372" i="3"/>
  <c r="I373" i="3"/>
  <c r="J373" i="3"/>
  <c r="K373" i="3"/>
  <c r="L373" i="3"/>
  <c r="I374" i="3"/>
  <c r="J374" i="3"/>
  <c r="K374" i="3"/>
  <c r="L374" i="3"/>
  <c r="I375" i="3"/>
  <c r="J375" i="3"/>
  <c r="K375" i="3"/>
  <c r="L375" i="3"/>
  <c r="I376" i="3"/>
  <c r="J376" i="3"/>
  <c r="K376" i="3"/>
  <c r="L376" i="3"/>
  <c r="I377" i="3"/>
  <c r="J377" i="3"/>
  <c r="K377" i="3"/>
  <c r="L377" i="3"/>
  <c r="I378" i="3"/>
  <c r="J378" i="3"/>
  <c r="K378" i="3"/>
  <c r="L378" i="3"/>
  <c r="I379" i="3"/>
  <c r="J379" i="3"/>
  <c r="K379" i="3"/>
  <c r="L379" i="3"/>
  <c r="I380" i="3"/>
  <c r="J380" i="3"/>
  <c r="K380" i="3"/>
  <c r="L380" i="3"/>
  <c r="I381" i="3"/>
  <c r="J381" i="3"/>
  <c r="K381" i="3"/>
  <c r="L381" i="3"/>
  <c r="I382" i="3"/>
  <c r="J382" i="3"/>
  <c r="K382" i="3"/>
  <c r="L382" i="3"/>
  <c r="I383" i="3"/>
  <c r="J383" i="3"/>
  <c r="K383" i="3"/>
  <c r="L383" i="3"/>
  <c r="I384" i="3"/>
  <c r="J384" i="3"/>
  <c r="K384" i="3"/>
  <c r="L384" i="3"/>
  <c r="I385" i="3"/>
  <c r="J385" i="3"/>
  <c r="K385" i="3"/>
  <c r="L385" i="3"/>
  <c r="I386" i="3"/>
  <c r="J386" i="3"/>
  <c r="K386" i="3"/>
  <c r="L386" i="3"/>
  <c r="I387" i="3"/>
  <c r="J387" i="3"/>
  <c r="K387" i="3"/>
  <c r="L387" i="3"/>
  <c r="I388" i="3"/>
  <c r="J388" i="3"/>
  <c r="K388" i="3"/>
  <c r="L388" i="3"/>
  <c r="I389" i="3"/>
  <c r="J389" i="3"/>
  <c r="K389" i="3"/>
  <c r="L389" i="3"/>
  <c r="I390" i="3"/>
  <c r="J390" i="3"/>
  <c r="K390" i="3"/>
  <c r="L390" i="3"/>
  <c r="I391" i="3"/>
  <c r="J391" i="3"/>
  <c r="K391" i="3"/>
  <c r="L391" i="3"/>
  <c r="I392" i="3"/>
  <c r="J392" i="3"/>
  <c r="K392" i="3"/>
  <c r="L392" i="3"/>
  <c r="I393" i="3"/>
  <c r="J393" i="3"/>
  <c r="K393" i="3"/>
  <c r="L393" i="3"/>
  <c r="I394" i="3"/>
  <c r="J394" i="3"/>
  <c r="K394" i="3"/>
  <c r="L394" i="3"/>
  <c r="I395" i="3"/>
  <c r="J395" i="3"/>
  <c r="K395" i="3"/>
  <c r="L395" i="3"/>
  <c r="I396" i="3"/>
  <c r="J396" i="3"/>
  <c r="K396" i="3"/>
  <c r="L396" i="3"/>
  <c r="I397" i="3"/>
  <c r="J397" i="3"/>
  <c r="K397" i="3"/>
  <c r="L397" i="3"/>
  <c r="I398" i="3"/>
  <c r="J398" i="3"/>
  <c r="K398" i="3"/>
  <c r="L398" i="3"/>
  <c r="I399" i="3"/>
  <c r="J399" i="3"/>
  <c r="K399" i="3"/>
  <c r="L399" i="3"/>
  <c r="I400" i="3"/>
  <c r="J400" i="3"/>
  <c r="K400" i="3"/>
  <c r="L400" i="3"/>
  <c r="I401" i="3"/>
  <c r="J401" i="3"/>
  <c r="K401" i="3"/>
  <c r="L401" i="3"/>
  <c r="I402" i="3"/>
  <c r="J402" i="3"/>
  <c r="K402" i="3"/>
  <c r="L402" i="3"/>
  <c r="I403" i="3"/>
  <c r="J403" i="3"/>
  <c r="K403" i="3"/>
  <c r="L403" i="3"/>
  <c r="I404" i="3"/>
  <c r="J404" i="3"/>
  <c r="K404" i="3"/>
  <c r="L404" i="3"/>
  <c r="I405" i="3"/>
  <c r="J405" i="3"/>
  <c r="K405" i="3"/>
  <c r="L405" i="3"/>
  <c r="I406" i="3"/>
  <c r="J406" i="3"/>
  <c r="K406" i="3"/>
  <c r="L406" i="3"/>
  <c r="I407" i="3"/>
  <c r="J407" i="3"/>
  <c r="K407" i="3"/>
  <c r="L407" i="3"/>
  <c r="I408" i="3"/>
  <c r="J408" i="3"/>
  <c r="K408" i="3"/>
  <c r="L408" i="3"/>
  <c r="I409" i="3"/>
  <c r="J409" i="3"/>
  <c r="K409" i="3"/>
  <c r="L409" i="3"/>
  <c r="I410" i="3"/>
  <c r="J410" i="3"/>
  <c r="K410" i="3"/>
  <c r="L410" i="3"/>
  <c r="I411" i="3"/>
  <c r="J411" i="3"/>
  <c r="K411" i="3"/>
  <c r="L411" i="3"/>
  <c r="I412" i="3"/>
  <c r="J412" i="3"/>
  <c r="K412" i="3"/>
  <c r="L412" i="3"/>
  <c r="I413" i="3"/>
  <c r="J413" i="3"/>
  <c r="K413" i="3"/>
  <c r="L413" i="3"/>
  <c r="I414" i="3"/>
  <c r="J414" i="3"/>
  <c r="K414" i="3"/>
  <c r="L414" i="3"/>
  <c r="I415" i="3"/>
  <c r="J415" i="3"/>
  <c r="K415" i="3"/>
  <c r="L415" i="3"/>
  <c r="I416" i="3"/>
  <c r="J416" i="3"/>
  <c r="K416" i="3"/>
  <c r="L416" i="3"/>
  <c r="I417" i="3"/>
  <c r="J417" i="3"/>
  <c r="K417" i="3"/>
  <c r="L417" i="3"/>
  <c r="I418" i="3"/>
  <c r="J418" i="3"/>
  <c r="K418" i="3"/>
  <c r="L418" i="3"/>
  <c r="I419" i="3"/>
  <c r="J419" i="3"/>
  <c r="K419" i="3"/>
  <c r="L419" i="3"/>
  <c r="I420" i="3"/>
  <c r="J420" i="3"/>
  <c r="K420" i="3"/>
  <c r="L420" i="3"/>
  <c r="I421" i="3"/>
  <c r="J421" i="3"/>
  <c r="K421" i="3"/>
  <c r="L421" i="3"/>
  <c r="I422" i="3"/>
  <c r="J422" i="3"/>
  <c r="K422" i="3"/>
  <c r="L422" i="3"/>
  <c r="I423" i="3"/>
  <c r="J423" i="3"/>
  <c r="K423" i="3"/>
  <c r="L423" i="3"/>
  <c r="I424" i="3"/>
  <c r="J424" i="3"/>
  <c r="K424" i="3"/>
  <c r="L424" i="3"/>
  <c r="I425" i="3"/>
  <c r="J425" i="3"/>
  <c r="K425" i="3"/>
  <c r="L425" i="3"/>
  <c r="I426" i="3"/>
  <c r="J426" i="3"/>
  <c r="K426" i="3"/>
  <c r="L426" i="3"/>
  <c r="I427" i="3"/>
  <c r="J427" i="3"/>
  <c r="K427" i="3"/>
  <c r="L427" i="3"/>
  <c r="I428" i="3"/>
  <c r="J428" i="3"/>
  <c r="K428" i="3"/>
  <c r="L428" i="3"/>
  <c r="I429" i="3"/>
  <c r="J429" i="3"/>
  <c r="K429" i="3"/>
  <c r="L429" i="3"/>
  <c r="I430" i="3"/>
  <c r="J430" i="3"/>
  <c r="K430" i="3"/>
  <c r="L430" i="3"/>
  <c r="I431" i="3"/>
  <c r="J431" i="3"/>
  <c r="K431" i="3"/>
  <c r="L431" i="3"/>
  <c r="I432" i="3"/>
  <c r="J432" i="3"/>
  <c r="K432" i="3"/>
  <c r="L432" i="3"/>
  <c r="I433" i="3"/>
  <c r="J433" i="3"/>
  <c r="K433" i="3"/>
  <c r="L433" i="3"/>
  <c r="I434" i="3"/>
  <c r="J434" i="3"/>
  <c r="K434" i="3"/>
  <c r="L434" i="3"/>
  <c r="I435" i="3"/>
  <c r="J435" i="3"/>
  <c r="K435" i="3"/>
  <c r="L435" i="3"/>
  <c r="I436" i="3"/>
  <c r="J436" i="3"/>
  <c r="K436" i="3"/>
  <c r="L436" i="3"/>
  <c r="I437" i="3"/>
  <c r="J437" i="3"/>
  <c r="K437" i="3"/>
  <c r="L437" i="3"/>
  <c r="I438" i="3"/>
  <c r="J438" i="3"/>
  <c r="K438" i="3"/>
  <c r="L438" i="3"/>
  <c r="I439" i="3"/>
  <c r="J439" i="3"/>
  <c r="K439" i="3"/>
  <c r="L439" i="3"/>
  <c r="I440" i="3"/>
  <c r="J440" i="3"/>
  <c r="K440" i="3"/>
  <c r="L440" i="3"/>
  <c r="I441" i="3"/>
  <c r="J441" i="3"/>
  <c r="K441" i="3"/>
  <c r="L441" i="3"/>
  <c r="I442" i="3"/>
  <c r="J442" i="3"/>
  <c r="K442" i="3"/>
  <c r="L442" i="3"/>
  <c r="I443" i="3"/>
  <c r="J443" i="3"/>
  <c r="K443" i="3"/>
  <c r="L443" i="3"/>
  <c r="I444" i="3"/>
  <c r="J444" i="3"/>
  <c r="K444" i="3"/>
  <c r="L444" i="3"/>
  <c r="I445" i="3"/>
  <c r="J445" i="3"/>
  <c r="K445" i="3"/>
  <c r="L445" i="3"/>
  <c r="I446" i="3"/>
  <c r="J446" i="3"/>
  <c r="K446" i="3"/>
  <c r="L446" i="3"/>
  <c r="I447" i="3"/>
  <c r="J447" i="3"/>
  <c r="K447" i="3"/>
  <c r="L447" i="3"/>
  <c r="I448" i="3"/>
  <c r="J448" i="3"/>
  <c r="K448" i="3"/>
  <c r="L448" i="3"/>
  <c r="I449" i="3"/>
  <c r="J449" i="3"/>
  <c r="K449" i="3"/>
  <c r="L449" i="3"/>
  <c r="I450" i="3"/>
  <c r="J450" i="3"/>
  <c r="K450" i="3"/>
  <c r="L450" i="3"/>
  <c r="I451" i="3"/>
  <c r="J451" i="3"/>
  <c r="K451" i="3"/>
  <c r="L451" i="3"/>
  <c r="I452" i="3"/>
  <c r="J452" i="3"/>
  <c r="K452" i="3"/>
  <c r="L452" i="3"/>
  <c r="I453" i="3"/>
  <c r="J453" i="3"/>
  <c r="K453" i="3"/>
  <c r="L453" i="3"/>
  <c r="I454" i="3"/>
  <c r="J454" i="3"/>
  <c r="K454" i="3"/>
  <c r="L454" i="3"/>
  <c r="I455" i="3"/>
  <c r="J455" i="3"/>
  <c r="K455" i="3"/>
  <c r="L455" i="3"/>
  <c r="I456" i="3"/>
  <c r="J456" i="3"/>
  <c r="K456" i="3"/>
  <c r="L456" i="3"/>
  <c r="I457" i="3"/>
  <c r="J457" i="3"/>
  <c r="K457" i="3"/>
  <c r="L457" i="3"/>
  <c r="I458" i="3"/>
  <c r="J458" i="3"/>
  <c r="K458" i="3"/>
  <c r="L458" i="3"/>
  <c r="I459" i="3"/>
  <c r="J459" i="3"/>
  <c r="K459" i="3"/>
  <c r="L459" i="3"/>
  <c r="I460" i="3"/>
  <c r="J460" i="3"/>
  <c r="K460" i="3"/>
  <c r="L460" i="3"/>
  <c r="I461" i="3"/>
  <c r="J461" i="3"/>
  <c r="K461" i="3"/>
  <c r="L461" i="3"/>
  <c r="I462" i="3"/>
  <c r="J462" i="3"/>
  <c r="K462" i="3"/>
  <c r="L462" i="3"/>
  <c r="I463" i="3"/>
  <c r="J463" i="3"/>
  <c r="K463" i="3"/>
  <c r="L463" i="3"/>
  <c r="I464" i="3"/>
  <c r="J464" i="3"/>
  <c r="K464" i="3"/>
  <c r="L464" i="3"/>
  <c r="I465" i="3"/>
  <c r="J465" i="3"/>
  <c r="K465" i="3"/>
  <c r="L465" i="3"/>
  <c r="I466" i="3"/>
  <c r="J466" i="3"/>
  <c r="K466" i="3"/>
  <c r="L466" i="3"/>
  <c r="I467" i="3"/>
  <c r="J467" i="3"/>
  <c r="K467" i="3"/>
  <c r="L467" i="3"/>
  <c r="I468" i="3"/>
  <c r="J468" i="3"/>
  <c r="K468" i="3"/>
  <c r="L468" i="3"/>
  <c r="I469" i="3"/>
  <c r="J469" i="3"/>
  <c r="K469" i="3"/>
  <c r="L469" i="3"/>
  <c r="I470" i="3"/>
  <c r="J470" i="3"/>
  <c r="K470" i="3"/>
  <c r="L470" i="3"/>
  <c r="I471" i="3"/>
  <c r="J471" i="3"/>
  <c r="K471" i="3"/>
  <c r="L471" i="3"/>
  <c r="I472" i="3"/>
  <c r="J472" i="3"/>
  <c r="K472" i="3"/>
  <c r="L472" i="3"/>
  <c r="I473" i="3"/>
  <c r="J473" i="3"/>
  <c r="K473" i="3"/>
  <c r="L473" i="3"/>
  <c r="I474" i="3"/>
  <c r="J474" i="3"/>
  <c r="K474" i="3"/>
  <c r="L474" i="3"/>
  <c r="I475" i="3"/>
  <c r="J475" i="3"/>
  <c r="K475" i="3"/>
  <c r="L475" i="3"/>
  <c r="I476" i="3"/>
  <c r="J476" i="3"/>
  <c r="K476" i="3"/>
  <c r="L476" i="3"/>
  <c r="I477" i="3"/>
  <c r="J477" i="3"/>
  <c r="K477" i="3"/>
  <c r="L477" i="3"/>
  <c r="I478" i="3"/>
  <c r="J478" i="3"/>
  <c r="K478" i="3"/>
  <c r="L478" i="3"/>
  <c r="I479" i="3"/>
  <c r="J479" i="3"/>
  <c r="K479" i="3"/>
  <c r="L479" i="3"/>
  <c r="I480" i="3"/>
  <c r="J480" i="3"/>
  <c r="K480" i="3"/>
  <c r="L480" i="3"/>
  <c r="I481" i="3"/>
  <c r="J481" i="3"/>
  <c r="K481" i="3"/>
  <c r="L481" i="3"/>
  <c r="I482" i="3"/>
  <c r="J482" i="3"/>
  <c r="K482" i="3"/>
  <c r="L482" i="3"/>
  <c r="I483" i="3"/>
  <c r="J483" i="3"/>
  <c r="K483" i="3"/>
  <c r="L483" i="3"/>
  <c r="I484" i="3"/>
  <c r="J484" i="3"/>
  <c r="K484" i="3"/>
  <c r="L484" i="3"/>
  <c r="I485" i="3"/>
  <c r="J485" i="3"/>
  <c r="K485" i="3"/>
  <c r="L485" i="3"/>
  <c r="I486" i="3"/>
  <c r="J486" i="3"/>
  <c r="K486" i="3"/>
  <c r="L486" i="3"/>
  <c r="I487" i="3"/>
  <c r="J487" i="3"/>
  <c r="K487" i="3"/>
  <c r="L487" i="3"/>
  <c r="I488" i="3"/>
  <c r="J488" i="3"/>
  <c r="K488" i="3"/>
  <c r="L488" i="3"/>
  <c r="I489" i="3"/>
  <c r="J489" i="3"/>
  <c r="K489" i="3"/>
  <c r="L489" i="3"/>
  <c r="I490" i="3"/>
  <c r="J490" i="3"/>
  <c r="K490" i="3"/>
  <c r="L490" i="3"/>
  <c r="I491" i="3"/>
  <c r="J491" i="3"/>
  <c r="K491" i="3"/>
  <c r="L491" i="3"/>
  <c r="I492" i="3"/>
  <c r="J492" i="3"/>
  <c r="K492" i="3"/>
  <c r="L492" i="3"/>
  <c r="I493" i="3"/>
  <c r="J493" i="3"/>
  <c r="K493" i="3"/>
  <c r="L493" i="3"/>
  <c r="I494" i="3"/>
  <c r="J494" i="3"/>
  <c r="K494" i="3"/>
  <c r="L494" i="3"/>
  <c r="I495" i="3"/>
  <c r="J495" i="3"/>
  <c r="K495" i="3"/>
  <c r="L495" i="3"/>
  <c r="I496" i="3"/>
  <c r="J496" i="3"/>
  <c r="K496" i="3"/>
  <c r="L496" i="3"/>
  <c r="I497" i="3"/>
  <c r="J497" i="3"/>
  <c r="K497" i="3"/>
  <c r="L497" i="3"/>
  <c r="I498" i="3"/>
  <c r="J498" i="3"/>
  <c r="K498" i="3"/>
  <c r="L498" i="3"/>
  <c r="I499" i="3"/>
  <c r="J499" i="3"/>
  <c r="K499" i="3"/>
  <c r="L499" i="3"/>
  <c r="I500" i="3"/>
  <c r="J500" i="3"/>
  <c r="K500" i="3"/>
  <c r="L500" i="3"/>
  <c r="I501" i="3"/>
  <c r="J501" i="3"/>
  <c r="K501" i="3"/>
  <c r="L501" i="3"/>
  <c r="I502" i="3"/>
  <c r="J502" i="3"/>
  <c r="K502" i="3"/>
  <c r="L502" i="3"/>
  <c r="I503" i="3"/>
  <c r="J503" i="3"/>
  <c r="K503" i="3"/>
  <c r="L503" i="3"/>
  <c r="I504" i="3"/>
  <c r="J504" i="3"/>
  <c r="K504" i="3"/>
  <c r="L504" i="3"/>
  <c r="I505" i="3"/>
  <c r="J505" i="3"/>
  <c r="K505" i="3"/>
  <c r="L505" i="3"/>
  <c r="I506" i="3"/>
  <c r="J506" i="3"/>
  <c r="K506" i="3"/>
  <c r="L506" i="3"/>
  <c r="I507" i="3"/>
  <c r="J507" i="3"/>
  <c r="K507" i="3"/>
  <c r="L507" i="3"/>
  <c r="I508" i="3"/>
  <c r="J508" i="3"/>
  <c r="K508" i="3"/>
  <c r="L508" i="3"/>
  <c r="I509" i="3"/>
  <c r="J509" i="3"/>
  <c r="K509" i="3"/>
  <c r="L509" i="3"/>
  <c r="I510" i="3"/>
  <c r="J510" i="3"/>
  <c r="K510" i="3"/>
  <c r="L510" i="3"/>
  <c r="I511" i="3"/>
  <c r="J511" i="3"/>
  <c r="K511" i="3"/>
  <c r="L511" i="3"/>
  <c r="I512" i="3"/>
  <c r="J512" i="3"/>
  <c r="K512" i="3"/>
  <c r="L512" i="3"/>
  <c r="I513" i="3"/>
  <c r="J513" i="3"/>
  <c r="K513" i="3"/>
  <c r="L513" i="3"/>
  <c r="I514" i="3"/>
  <c r="J514" i="3"/>
  <c r="K514" i="3"/>
  <c r="L514" i="3"/>
  <c r="I515" i="3"/>
  <c r="J515" i="3"/>
  <c r="K515" i="3"/>
  <c r="L515" i="3"/>
  <c r="I516" i="3"/>
  <c r="J516" i="3"/>
  <c r="K516" i="3"/>
  <c r="L516" i="3"/>
  <c r="I517" i="3"/>
  <c r="J517" i="3"/>
  <c r="K517" i="3"/>
  <c r="L517" i="3"/>
  <c r="I518" i="3"/>
  <c r="J518" i="3"/>
  <c r="K518" i="3"/>
  <c r="L518" i="3"/>
  <c r="I519" i="3"/>
  <c r="J519" i="3"/>
  <c r="K519" i="3"/>
  <c r="L519" i="3"/>
  <c r="I520" i="3"/>
  <c r="J520" i="3"/>
  <c r="K520" i="3"/>
  <c r="L520" i="3"/>
  <c r="I521" i="3"/>
  <c r="J521" i="3"/>
  <c r="K521" i="3"/>
  <c r="L521" i="3"/>
  <c r="I522" i="3"/>
  <c r="J522" i="3"/>
  <c r="K522" i="3"/>
  <c r="L522" i="3"/>
  <c r="I523" i="3"/>
  <c r="J523" i="3"/>
  <c r="K523" i="3"/>
  <c r="L523" i="3"/>
  <c r="I524" i="3"/>
  <c r="J524" i="3"/>
  <c r="K524" i="3"/>
  <c r="L524" i="3"/>
  <c r="I525" i="3"/>
  <c r="J525" i="3"/>
  <c r="K525" i="3"/>
  <c r="L525" i="3"/>
  <c r="I526" i="3"/>
  <c r="J526" i="3"/>
  <c r="K526" i="3"/>
  <c r="L526" i="3"/>
  <c r="I527" i="3"/>
  <c r="J527" i="3"/>
  <c r="K527" i="3"/>
  <c r="L527" i="3"/>
  <c r="I528" i="3"/>
  <c r="J528" i="3"/>
  <c r="K528" i="3"/>
  <c r="L528" i="3"/>
  <c r="I529" i="3"/>
  <c r="J529" i="3"/>
  <c r="K529" i="3"/>
  <c r="L529" i="3"/>
  <c r="I530" i="3"/>
  <c r="J530" i="3"/>
  <c r="K530" i="3"/>
  <c r="L530" i="3"/>
  <c r="I531" i="3"/>
  <c r="J531" i="3"/>
  <c r="K531" i="3"/>
  <c r="L531" i="3"/>
  <c r="I532" i="3"/>
  <c r="J532" i="3"/>
  <c r="K532" i="3"/>
  <c r="L532" i="3"/>
  <c r="I533" i="3"/>
  <c r="J533" i="3"/>
  <c r="K533" i="3"/>
  <c r="L533" i="3"/>
  <c r="I534" i="3"/>
  <c r="J534" i="3"/>
  <c r="K534" i="3"/>
  <c r="L534" i="3"/>
  <c r="I535" i="3"/>
  <c r="J535" i="3"/>
  <c r="K535" i="3"/>
  <c r="L535" i="3"/>
  <c r="I536" i="3"/>
  <c r="J536" i="3"/>
  <c r="K536" i="3"/>
  <c r="L536" i="3"/>
  <c r="I537" i="3"/>
  <c r="J537" i="3"/>
  <c r="K537" i="3"/>
  <c r="L537" i="3"/>
  <c r="I538" i="3"/>
  <c r="J538" i="3"/>
  <c r="K538" i="3"/>
  <c r="L538" i="3"/>
  <c r="I539" i="3"/>
  <c r="J539" i="3"/>
  <c r="K539" i="3"/>
  <c r="L539" i="3"/>
  <c r="I540" i="3"/>
  <c r="J540" i="3"/>
  <c r="K540" i="3"/>
  <c r="L540" i="3"/>
  <c r="I541" i="3"/>
  <c r="J541" i="3"/>
  <c r="K541" i="3"/>
  <c r="L541" i="3"/>
  <c r="I542" i="3"/>
  <c r="J542" i="3"/>
  <c r="K542" i="3"/>
  <c r="L542" i="3"/>
  <c r="I543" i="3"/>
  <c r="J543" i="3"/>
  <c r="K543" i="3"/>
  <c r="L543" i="3"/>
  <c r="I544" i="3"/>
  <c r="J544" i="3"/>
  <c r="K544" i="3"/>
  <c r="L544" i="3"/>
  <c r="I545" i="3"/>
  <c r="J545" i="3"/>
  <c r="K545" i="3"/>
  <c r="L545" i="3"/>
  <c r="I546" i="3"/>
  <c r="J546" i="3"/>
  <c r="K546" i="3"/>
  <c r="L546" i="3"/>
  <c r="I547" i="3"/>
  <c r="J547" i="3"/>
  <c r="K547" i="3"/>
  <c r="L547" i="3"/>
  <c r="I548" i="3"/>
  <c r="J548" i="3"/>
  <c r="K548" i="3"/>
  <c r="L548" i="3"/>
  <c r="I549" i="3"/>
  <c r="J549" i="3"/>
  <c r="K549" i="3"/>
  <c r="L549" i="3"/>
  <c r="I550" i="3"/>
  <c r="J550" i="3"/>
  <c r="K550" i="3"/>
  <c r="L550" i="3"/>
  <c r="I551" i="3"/>
  <c r="J551" i="3"/>
  <c r="K551" i="3"/>
  <c r="L551" i="3"/>
  <c r="I552" i="3"/>
  <c r="J552" i="3"/>
  <c r="K552" i="3"/>
  <c r="L552" i="3"/>
  <c r="I553" i="3"/>
  <c r="J553" i="3"/>
  <c r="K553" i="3"/>
  <c r="L553" i="3"/>
  <c r="I554" i="3"/>
  <c r="J554" i="3"/>
  <c r="K554" i="3"/>
  <c r="L554" i="3"/>
  <c r="I555" i="3"/>
  <c r="J555" i="3"/>
  <c r="K555" i="3"/>
  <c r="L555" i="3"/>
  <c r="I556" i="3"/>
  <c r="J556" i="3"/>
  <c r="K556" i="3"/>
  <c r="L556" i="3"/>
  <c r="I557" i="3"/>
  <c r="J557" i="3"/>
  <c r="K557" i="3"/>
  <c r="L557" i="3"/>
  <c r="I558" i="3"/>
  <c r="J558" i="3"/>
  <c r="K558" i="3"/>
  <c r="L558" i="3"/>
  <c r="I559" i="3"/>
  <c r="J559" i="3"/>
  <c r="K559" i="3"/>
  <c r="L559" i="3"/>
  <c r="I560" i="3"/>
  <c r="J560" i="3"/>
  <c r="K560" i="3"/>
  <c r="L560" i="3"/>
  <c r="I561" i="3"/>
  <c r="J561" i="3"/>
  <c r="K561" i="3"/>
  <c r="L561" i="3"/>
  <c r="I562" i="3"/>
  <c r="J562" i="3"/>
  <c r="K562" i="3"/>
  <c r="L562" i="3"/>
  <c r="I563" i="3"/>
  <c r="J563" i="3"/>
  <c r="K563" i="3"/>
  <c r="L563" i="3"/>
  <c r="I564" i="3"/>
  <c r="J564" i="3"/>
  <c r="K564" i="3"/>
  <c r="L564" i="3"/>
  <c r="I565" i="3"/>
  <c r="J565" i="3"/>
  <c r="K565" i="3"/>
  <c r="L565" i="3"/>
  <c r="I566" i="3"/>
  <c r="J566" i="3"/>
  <c r="K566" i="3"/>
  <c r="L566" i="3"/>
  <c r="I567" i="3"/>
  <c r="J567" i="3"/>
  <c r="K567" i="3"/>
  <c r="L567" i="3"/>
  <c r="I568" i="3"/>
  <c r="J568" i="3"/>
  <c r="K568" i="3"/>
  <c r="L568" i="3"/>
  <c r="I569" i="3"/>
  <c r="J569" i="3"/>
  <c r="K569" i="3"/>
  <c r="L569" i="3"/>
  <c r="I570" i="3"/>
  <c r="J570" i="3"/>
  <c r="K570" i="3"/>
  <c r="L570" i="3"/>
  <c r="I571" i="3"/>
  <c r="J571" i="3"/>
  <c r="K571" i="3"/>
  <c r="L571" i="3"/>
  <c r="I572" i="3"/>
  <c r="J572" i="3"/>
  <c r="K572" i="3"/>
  <c r="L572" i="3"/>
  <c r="I573" i="3"/>
  <c r="J573" i="3"/>
  <c r="K573" i="3"/>
  <c r="L573" i="3"/>
  <c r="I574" i="3"/>
  <c r="J574" i="3"/>
  <c r="K574" i="3"/>
  <c r="L574" i="3"/>
  <c r="I575" i="3"/>
  <c r="J575" i="3"/>
  <c r="K575" i="3"/>
  <c r="L575" i="3"/>
  <c r="I576" i="3"/>
  <c r="J576" i="3"/>
  <c r="K576" i="3"/>
  <c r="L576" i="3"/>
  <c r="I577" i="3"/>
  <c r="J577" i="3"/>
  <c r="K577" i="3"/>
  <c r="L577" i="3"/>
  <c r="I578" i="3"/>
  <c r="J578" i="3"/>
  <c r="K578" i="3"/>
  <c r="L578" i="3"/>
  <c r="I579" i="3"/>
  <c r="J579" i="3"/>
  <c r="K579" i="3"/>
  <c r="L579" i="3"/>
  <c r="I580" i="3"/>
  <c r="J580" i="3"/>
  <c r="K580" i="3"/>
  <c r="L580" i="3"/>
  <c r="I581" i="3"/>
  <c r="J581" i="3"/>
  <c r="K581" i="3"/>
  <c r="L581" i="3"/>
  <c r="I582" i="3"/>
  <c r="J582" i="3"/>
  <c r="K582" i="3"/>
  <c r="L582" i="3"/>
  <c r="I583" i="3"/>
  <c r="J583" i="3"/>
  <c r="K583" i="3"/>
  <c r="L583" i="3"/>
  <c r="I584" i="3"/>
  <c r="J584" i="3"/>
  <c r="K584" i="3"/>
  <c r="L584" i="3"/>
  <c r="I585" i="3"/>
  <c r="J585" i="3"/>
  <c r="K585" i="3"/>
  <c r="L585" i="3"/>
  <c r="I586" i="3"/>
  <c r="J586" i="3"/>
  <c r="K586" i="3"/>
  <c r="L586" i="3"/>
  <c r="I587" i="3"/>
  <c r="J587" i="3"/>
  <c r="K587" i="3"/>
  <c r="L587" i="3"/>
  <c r="I588" i="3"/>
  <c r="J588" i="3"/>
  <c r="K588" i="3"/>
  <c r="L588" i="3"/>
  <c r="I589" i="3"/>
  <c r="J589" i="3"/>
  <c r="K589" i="3"/>
  <c r="L589" i="3"/>
  <c r="I590" i="3"/>
  <c r="J590" i="3"/>
  <c r="K590" i="3"/>
  <c r="L590" i="3"/>
  <c r="I591" i="3"/>
  <c r="J591" i="3"/>
  <c r="K591" i="3"/>
  <c r="L591" i="3"/>
  <c r="I592" i="3"/>
  <c r="J592" i="3"/>
  <c r="K592" i="3"/>
  <c r="L592" i="3"/>
  <c r="I593" i="3"/>
  <c r="J593" i="3"/>
  <c r="K593" i="3"/>
  <c r="L593" i="3"/>
  <c r="I594" i="3"/>
  <c r="J594" i="3"/>
  <c r="K594" i="3"/>
  <c r="L594" i="3"/>
  <c r="I595" i="3"/>
  <c r="J595" i="3"/>
  <c r="K595" i="3"/>
  <c r="L595" i="3"/>
  <c r="I596" i="3"/>
  <c r="J596" i="3"/>
  <c r="K596" i="3"/>
  <c r="L596" i="3"/>
  <c r="I597" i="3"/>
  <c r="J597" i="3"/>
  <c r="K597" i="3"/>
  <c r="L597" i="3"/>
  <c r="I598" i="3"/>
  <c r="J598" i="3"/>
  <c r="K598" i="3"/>
  <c r="L598" i="3"/>
  <c r="I599" i="3"/>
  <c r="J599" i="3"/>
  <c r="K599" i="3"/>
  <c r="L599" i="3"/>
  <c r="I600" i="3"/>
  <c r="J600" i="3"/>
  <c r="K600" i="3"/>
  <c r="L600" i="3"/>
  <c r="I601" i="3"/>
  <c r="J601" i="3"/>
  <c r="K601" i="3"/>
  <c r="L601" i="3"/>
  <c r="I602" i="3"/>
  <c r="J602" i="3"/>
  <c r="K602" i="3"/>
  <c r="L602" i="3"/>
  <c r="I603" i="3"/>
  <c r="J603" i="3"/>
  <c r="K603" i="3"/>
  <c r="L603" i="3"/>
  <c r="I604" i="3"/>
  <c r="J604" i="3"/>
  <c r="K604" i="3"/>
  <c r="L604" i="3"/>
  <c r="I605" i="3"/>
  <c r="J605" i="3"/>
  <c r="K605" i="3"/>
  <c r="L605" i="3"/>
  <c r="I606" i="3"/>
  <c r="J606" i="3"/>
  <c r="K606" i="3"/>
  <c r="L606" i="3"/>
  <c r="I607" i="3"/>
  <c r="J607" i="3"/>
  <c r="K607" i="3"/>
  <c r="L607" i="3"/>
  <c r="I608" i="3"/>
  <c r="J608" i="3"/>
  <c r="K608" i="3"/>
  <c r="L608" i="3"/>
  <c r="I609" i="3"/>
  <c r="J609" i="3"/>
  <c r="K609" i="3"/>
  <c r="L609" i="3"/>
  <c r="I610" i="3"/>
  <c r="J610" i="3"/>
  <c r="K610" i="3"/>
  <c r="L610" i="3"/>
  <c r="I611" i="3"/>
  <c r="J611" i="3"/>
  <c r="K611" i="3"/>
  <c r="L611" i="3"/>
  <c r="I612" i="3"/>
  <c r="J612" i="3"/>
  <c r="K612" i="3"/>
  <c r="L612" i="3"/>
  <c r="I613" i="3"/>
  <c r="J613" i="3"/>
  <c r="K613" i="3"/>
  <c r="L613" i="3"/>
  <c r="I614" i="3"/>
  <c r="J614" i="3"/>
  <c r="K614" i="3"/>
  <c r="L614" i="3"/>
  <c r="I615" i="3"/>
  <c r="J615" i="3"/>
  <c r="K615" i="3"/>
  <c r="L615" i="3"/>
  <c r="I616" i="3"/>
  <c r="J616" i="3"/>
  <c r="K616" i="3"/>
  <c r="L616" i="3"/>
  <c r="I617" i="3"/>
  <c r="J617" i="3"/>
  <c r="K617" i="3"/>
  <c r="L617" i="3"/>
  <c r="I618" i="3"/>
  <c r="J618" i="3"/>
  <c r="K618" i="3"/>
  <c r="L618" i="3"/>
  <c r="I619" i="3"/>
  <c r="J619" i="3"/>
  <c r="K619" i="3"/>
  <c r="L619" i="3"/>
  <c r="I620" i="3"/>
  <c r="J620" i="3"/>
  <c r="K620" i="3"/>
  <c r="L620" i="3"/>
  <c r="I621" i="3"/>
  <c r="J621" i="3"/>
  <c r="K621" i="3"/>
  <c r="L621" i="3"/>
  <c r="I622" i="3"/>
  <c r="J622" i="3"/>
  <c r="K622" i="3"/>
  <c r="L622" i="3"/>
  <c r="I623" i="3"/>
  <c r="J623" i="3"/>
  <c r="K623" i="3"/>
  <c r="L623" i="3"/>
  <c r="I624" i="3"/>
  <c r="J624" i="3"/>
  <c r="K624" i="3"/>
  <c r="L624" i="3"/>
  <c r="I625" i="3"/>
  <c r="J625" i="3"/>
  <c r="K625" i="3"/>
  <c r="L625" i="3"/>
  <c r="I626" i="3"/>
  <c r="J626" i="3"/>
  <c r="K626" i="3"/>
  <c r="L626" i="3"/>
  <c r="I627" i="3"/>
  <c r="J627" i="3"/>
  <c r="K627" i="3"/>
  <c r="L627" i="3"/>
  <c r="I628" i="3"/>
  <c r="J628" i="3"/>
  <c r="K628" i="3"/>
  <c r="L628" i="3"/>
  <c r="I629" i="3"/>
  <c r="J629" i="3"/>
  <c r="K629" i="3"/>
  <c r="L629" i="3"/>
  <c r="I630" i="3"/>
  <c r="J630" i="3"/>
  <c r="K630" i="3"/>
  <c r="L630" i="3"/>
  <c r="I631" i="3"/>
  <c r="J631" i="3"/>
  <c r="K631" i="3"/>
  <c r="L631" i="3"/>
  <c r="I632" i="3"/>
  <c r="J632" i="3"/>
  <c r="K632" i="3"/>
  <c r="L632" i="3"/>
  <c r="I633" i="3"/>
  <c r="J633" i="3"/>
  <c r="K633" i="3"/>
  <c r="L633" i="3"/>
  <c r="I634" i="3"/>
  <c r="J634" i="3"/>
  <c r="K634" i="3"/>
  <c r="L634" i="3"/>
  <c r="I635" i="3"/>
  <c r="J635" i="3"/>
  <c r="K635" i="3"/>
  <c r="L635" i="3"/>
  <c r="I636" i="3"/>
  <c r="J636" i="3"/>
  <c r="K636" i="3"/>
  <c r="L636" i="3"/>
  <c r="I637" i="3"/>
  <c r="J637" i="3"/>
  <c r="K637" i="3"/>
  <c r="L637" i="3"/>
  <c r="I638" i="3"/>
  <c r="J638" i="3"/>
  <c r="K638" i="3"/>
  <c r="L638" i="3"/>
  <c r="I639" i="3"/>
  <c r="J639" i="3"/>
  <c r="K639" i="3"/>
  <c r="L639" i="3"/>
  <c r="I640" i="3"/>
  <c r="J640" i="3"/>
  <c r="K640" i="3"/>
  <c r="L640" i="3"/>
  <c r="I641" i="3"/>
  <c r="J641" i="3"/>
  <c r="K641" i="3"/>
  <c r="L641" i="3"/>
  <c r="I642" i="3"/>
  <c r="J642" i="3"/>
  <c r="K642" i="3"/>
  <c r="L642" i="3"/>
  <c r="I643" i="3"/>
  <c r="J643" i="3"/>
  <c r="K643" i="3"/>
  <c r="L643" i="3"/>
  <c r="I644" i="3"/>
  <c r="J644" i="3"/>
  <c r="K644" i="3"/>
  <c r="L644" i="3"/>
  <c r="I645" i="3"/>
  <c r="J645" i="3"/>
  <c r="K645" i="3"/>
  <c r="L645" i="3"/>
  <c r="I646" i="3"/>
  <c r="J646" i="3"/>
  <c r="K646" i="3"/>
  <c r="L646" i="3"/>
  <c r="I647" i="3"/>
  <c r="J647" i="3"/>
  <c r="K647" i="3"/>
  <c r="L647" i="3"/>
  <c r="I648" i="3"/>
  <c r="J648" i="3"/>
  <c r="K648" i="3"/>
  <c r="L648" i="3"/>
  <c r="I649" i="3"/>
  <c r="J649" i="3"/>
  <c r="K649" i="3"/>
  <c r="L649" i="3"/>
  <c r="I650" i="3"/>
  <c r="J650" i="3"/>
  <c r="K650" i="3"/>
  <c r="L650" i="3"/>
  <c r="I651" i="3"/>
  <c r="J651" i="3"/>
  <c r="K651" i="3"/>
  <c r="L651" i="3"/>
  <c r="I652" i="3"/>
  <c r="J652" i="3"/>
  <c r="K652" i="3"/>
  <c r="L652" i="3"/>
  <c r="I653" i="3"/>
  <c r="J653" i="3"/>
  <c r="K653" i="3"/>
  <c r="L653" i="3"/>
  <c r="I654" i="3"/>
  <c r="J654" i="3"/>
  <c r="K654" i="3"/>
  <c r="L654" i="3"/>
  <c r="I655" i="3"/>
  <c r="J655" i="3"/>
  <c r="K655" i="3"/>
  <c r="L655" i="3"/>
  <c r="I656" i="3"/>
  <c r="J656" i="3"/>
  <c r="K656" i="3"/>
  <c r="L656" i="3"/>
  <c r="I657" i="3"/>
  <c r="J657" i="3"/>
  <c r="K657" i="3"/>
  <c r="L657" i="3"/>
  <c r="I658" i="3"/>
  <c r="J658" i="3"/>
  <c r="K658" i="3"/>
  <c r="L658" i="3"/>
  <c r="I659" i="3"/>
  <c r="J659" i="3"/>
  <c r="K659" i="3"/>
  <c r="L659" i="3"/>
  <c r="I660" i="3"/>
  <c r="J660" i="3"/>
  <c r="K660" i="3"/>
  <c r="L660" i="3"/>
  <c r="I661" i="3"/>
  <c r="J661" i="3"/>
  <c r="K661" i="3"/>
  <c r="L661" i="3"/>
  <c r="I662" i="3"/>
  <c r="J662" i="3"/>
  <c r="K662" i="3"/>
  <c r="L662" i="3"/>
  <c r="I663" i="3"/>
  <c r="J663" i="3"/>
  <c r="K663" i="3"/>
  <c r="L663" i="3"/>
  <c r="I664" i="3"/>
  <c r="J664" i="3"/>
  <c r="K664" i="3"/>
  <c r="L664" i="3"/>
  <c r="I665" i="3"/>
  <c r="J665" i="3"/>
  <c r="K665" i="3"/>
  <c r="L665" i="3"/>
  <c r="I666" i="3"/>
  <c r="J666" i="3"/>
  <c r="K666" i="3"/>
  <c r="L666" i="3"/>
  <c r="I667" i="3"/>
  <c r="J667" i="3"/>
  <c r="K667" i="3"/>
  <c r="L667" i="3"/>
  <c r="I668" i="3"/>
  <c r="J668" i="3"/>
  <c r="K668" i="3"/>
  <c r="L668" i="3"/>
  <c r="I669" i="3"/>
  <c r="J669" i="3"/>
  <c r="K669" i="3"/>
  <c r="L669" i="3"/>
  <c r="I670" i="3"/>
  <c r="J670" i="3"/>
  <c r="K670" i="3"/>
  <c r="L670" i="3"/>
  <c r="I671" i="3"/>
  <c r="J671" i="3"/>
  <c r="K671" i="3"/>
  <c r="L671" i="3"/>
  <c r="I672" i="3"/>
  <c r="J672" i="3"/>
  <c r="K672" i="3"/>
  <c r="L672" i="3"/>
  <c r="I673" i="3"/>
  <c r="J673" i="3"/>
  <c r="K673" i="3"/>
  <c r="L673" i="3"/>
  <c r="I674" i="3"/>
  <c r="J674" i="3"/>
  <c r="K674" i="3"/>
  <c r="L674" i="3"/>
  <c r="I675" i="3"/>
  <c r="J675" i="3"/>
  <c r="K675" i="3"/>
  <c r="L675" i="3"/>
  <c r="I676" i="3"/>
  <c r="J676" i="3"/>
  <c r="K676" i="3"/>
  <c r="L676" i="3"/>
  <c r="I677" i="3"/>
  <c r="J677" i="3"/>
  <c r="K677" i="3"/>
  <c r="L677" i="3"/>
  <c r="I678" i="3"/>
  <c r="J678" i="3"/>
  <c r="K678" i="3"/>
  <c r="L678" i="3"/>
  <c r="I679" i="3"/>
  <c r="J679" i="3"/>
  <c r="K679" i="3"/>
  <c r="L679" i="3"/>
  <c r="I680" i="3"/>
  <c r="J680" i="3"/>
  <c r="K680" i="3"/>
  <c r="L680" i="3"/>
  <c r="I681" i="3"/>
  <c r="J681" i="3"/>
  <c r="K681" i="3"/>
  <c r="L681" i="3"/>
  <c r="I682" i="3"/>
  <c r="J682" i="3"/>
  <c r="K682" i="3"/>
  <c r="L682" i="3"/>
  <c r="I683" i="3"/>
  <c r="J683" i="3"/>
  <c r="K683" i="3"/>
  <c r="L683" i="3"/>
  <c r="I684" i="3"/>
  <c r="J684" i="3"/>
  <c r="K684" i="3"/>
  <c r="L684" i="3"/>
  <c r="I685" i="3"/>
  <c r="J685" i="3"/>
  <c r="K685" i="3"/>
  <c r="L685" i="3"/>
  <c r="I686" i="3"/>
  <c r="J686" i="3"/>
  <c r="K686" i="3"/>
  <c r="L686" i="3"/>
  <c r="I687" i="3"/>
  <c r="J687" i="3"/>
  <c r="K687" i="3"/>
  <c r="L687" i="3"/>
  <c r="I688" i="3"/>
  <c r="J688" i="3"/>
  <c r="K688" i="3"/>
  <c r="L688" i="3"/>
  <c r="I689" i="3"/>
  <c r="J689" i="3"/>
  <c r="K689" i="3"/>
  <c r="L689" i="3"/>
  <c r="I690" i="3"/>
  <c r="J690" i="3"/>
  <c r="K690" i="3"/>
  <c r="L690" i="3"/>
  <c r="I691" i="3"/>
  <c r="J691" i="3"/>
  <c r="K691" i="3"/>
  <c r="L691" i="3"/>
  <c r="I692" i="3"/>
  <c r="J692" i="3"/>
  <c r="K692" i="3"/>
  <c r="L692" i="3"/>
  <c r="I693" i="3"/>
  <c r="J693" i="3"/>
  <c r="K693" i="3"/>
  <c r="L693" i="3"/>
  <c r="I694" i="3"/>
  <c r="J694" i="3"/>
  <c r="K694" i="3"/>
  <c r="L694" i="3"/>
  <c r="I695" i="3"/>
  <c r="J695" i="3"/>
  <c r="K695" i="3"/>
  <c r="L695" i="3"/>
  <c r="I696" i="3"/>
  <c r="J696" i="3"/>
  <c r="K696" i="3"/>
  <c r="L696" i="3"/>
  <c r="I697" i="3"/>
  <c r="J697" i="3"/>
  <c r="K697" i="3"/>
  <c r="L697" i="3"/>
  <c r="I698" i="3"/>
  <c r="J698" i="3"/>
  <c r="K698" i="3"/>
  <c r="L698" i="3"/>
  <c r="I699" i="3"/>
  <c r="J699" i="3"/>
  <c r="K699" i="3"/>
  <c r="L699" i="3"/>
  <c r="I700" i="3"/>
  <c r="J700" i="3"/>
  <c r="K700" i="3"/>
  <c r="L700" i="3"/>
  <c r="I701" i="3"/>
  <c r="J701" i="3"/>
  <c r="K701" i="3"/>
  <c r="L701" i="3"/>
  <c r="I702" i="3"/>
  <c r="J702" i="3"/>
  <c r="K702" i="3"/>
  <c r="L702" i="3"/>
  <c r="I703" i="3"/>
  <c r="J703" i="3"/>
  <c r="K703" i="3"/>
  <c r="L703" i="3"/>
  <c r="I704" i="3"/>
  <c r="J704" i="3"/>
  <c r="K704" i="3"/>
  <c r="L704" i="3"/>
  <c r="I705" i="3"/>
  <c r="J705" i="3"/>
  <c r="K705" i="3"/>
  <c r="L705" i="3"/>
  <c r="I706" i="3"/>
  <c r="J706" i="3"/>
  <c r="K706" i="3"/>
  <c r="L706" i="3"/>
  <c r="I707" i="3"/>
  <c r="J707" i="3"/>
  <c r="K707" i="3"/>
  <c r="L707" i="3"/>
  <c r="I708" i="3"/>
  <c r="J708" i="3"/>
  <c r="K708" i="3"/>
  <c r="L708" i="3"/>
  <c r="I709" i="3"/>
  <c r="J709" i="3"/>
  <c r="K709" i="3"/>
  <c r="L709" i="3"/>
  <c r="I710" i="3"/>
  <c r="J710" i="3"/>
  <c r="K710" i="3"/>
  <c r="L710" i="3"/>
  <c r="I711" i="3"/>
  <c r="J711" i="3"/>
  <c r="K711" i="3"/>
  <c r="L711" i="3"/>
  <c r="I712" i="3"/>
  <c r="J712" i="3"/>
  <c r="K712" i="3"/>
  <c r="L712" i="3"/>
  <c r="I713" i="3"/>
  <c r="J713" i="3"/>
  <c r="K713" i="3"/>
  <c r="L713" i="3"/>
  <c r="I714" i="3"/>
  <c r="J714" i="3"/>
  <c r="K714" i="3"/>
  <c r="L714" i="3"/>
  <c r="I715" i="3"/>
  <c r="J715" i="3"/>
  <c r="K715" i="3"/>
  <c r="L715" i="3"/>
  <c r="I716" i="3"/>
  <c r="J716" i="3"/>
  <c r="K716" i="3"/>
  <c r="L716" i="3"/>
  <c r="I717" i="3"/>
  <c r="J717" i="3"/>
  <c r="K717" i="3"/>
  <c r="L717" i="3"/>
  <c r="I718" i="3"/>
  <c r="J718" i="3"/>
  <c r="K718" i="3"/>
  <c r="L718" i="3"/>
  <c r="I719" i="3"/>
  <c r="J719" i="3"/>
  <c r="K719" i="3"/>
  <c r="L719" i="3"/>
  <c r="I720" i="3"/>
  <c r="J720" i="3"/>
  <c r="K720" i="3"/>
  <c r="L720" i="3"/>
  <c r="I721" i="3"/>
  <c r="J721" i="3"/>
  <c r="K721" i="3"/>
  <c r="L721" i="3"/>
  <c r="I722" i="3"/>
  <c r="J722" i="3"/>
  <c r="K722" i="3"/>
  <c r="L722" i="3"/>
  <c r="I723" i="3"/>
  <c r="J723" i="3"/>
  <c r="K723" i="3"/>
  <c r="L723" i="3"/>
  <c r="I724" i="3"/>
  <c r="J724" i="3"/>
  <c r="K724" i="3"/>
  <c r="L724" i="3"/>
  <c r="I725" i="3"/>
  <c r="J725" i="3"/>
  <c r="K725" i="3"/>
  <c r="L725" i="3"/>
  <c r="I726" i="3"/>
  <c r="J726" i="3"/>
  <c r="K726" i="3"/>
  <c r="L726" i="3"/>
  <c r="I727" i="3"/>
  <c r="J727" i="3"/>
  <c r="K727" i="3"/>
  <c r="L727" i="3"/>
  <c r="I728" i="3"/>
  <c r="J728" i="3"/>
  <c r="K728" i="3"/>
  <c r="L728" i="3"/>
  <c r="I729" i="3"/>
  <c r="J729" i="3"/>
  <c r="K729" i="3"/>
  <c r="L729" i="3"/>
  <c r="I730" i="3"/>
  <c r="J730" i="3"/>
  <c r="K730" i="3"/>
  <c r="L730" i="3"/>
  <c r="I731" i="3"/>
  <c r="J731" i="3"/>
  <c r="K731" i="3"/>
  <c r="L731" i="3"/>
  <c r="I732" i="3"/>
  <c r="J732" i="3"/>
  <c r="K732" i="3"/>
  <c r="L732" i="3"/>
  <c r="I733" i="3"/>
  <c r="J733" i="3"/>
  <c r="K733" i="3"/>
  <c r="L733" i="3"/>
  <c r="I734" i="3"/>
  <c r="J734" i="3"/>
  <c r="K734" i="3"/>
  <c r="L734" i="3"/>
  <c r="I735" i="3"/>
  <c r="J735" i="3"/>
  <c r="K735" i="3"/>
  <c r="L735" i="3"/>
  <c r="I736" i="3"/>
  <c r="J736" i="3"/>
  <c r="K736" i="3"/>
  <c r="L736" i="3"/>
  <c r="I737" i="3"/>
  <c r="J737" i="3"/>
  <c r="K737" i="3"/>
  <c r="L737" i="3"/>
  <c r="I738" i="3"/>
  <c r="J738" i="3"/>
  <c r="K738" i="3"/>
  <c r="L738" i="3"/>
  <c r="I739" i="3"/>
  <c r="J739" i="3"/>
  <c r="K739" i="3"/>
  <c r="L739" i="3"/>
  <c r="I740" i="3"/>
  <c r="J740" i="3"/>
  <c r="K740" i="3"/>
  <c r="L740" i="3"/>
  <c r="I741" i="3"/>
  <c r="J741" i="3"/>
  <c r="K741" i="3"/>
  <c r="L741" i="3"/>
  <c r="I742" i="3"/>
  <c r="J742" i="3"/>
  <c r="K742" i="3"/>
  <c r="L742" i="3"/>
  <c r="I743" i="3"/>
  <c r="J743" i="3"/>
  <c r="K743" i="3"/>
  <c r="L743" i="3"/>
  <c r="I744" i="3"/>
  <c r="J744" i="3"/>
  <c r="K744" i="3"/>
  <c r="L744" i="3"/>
  <c r="I745" i="3"/>
  <c r="J745" i="3"/>
  <c r="K745" i="3"/>
  <c r="L745" i="3"/>
  <c r="I746" i="3"/>
  <c r="J746" i="3"/>
  <c r="K746" i="3"/>
  <c r="L746" i="3"/>
  <c r="I747" i="3"/>
  <c r="J747" i="3"/>
  <c r="K747" i="3"/>
  <c r="L747" i="3"/>
  <c r="I748" i="3"/>
  <c r="J748" i="3"/>
  <c r="K748" i="3"/>
  <c r="L748" i="3"/>
  <c r="I749" i="3"/>
  <c r="J749" i="3"/>
  <c r="K749" i="3"/>
  <c r="L749" i="3"/>
  <c r="I750" i="3"/>
  <c r="J750" i="3"/>
  <c r="K750" i="3"/>
  <c r="L750" i="3"/>
  <c r="I751" i="3"/>
  <c r="J751" i="3"/>
  <c r="K751" i="3"/>
  <c r="L751" i="3"/>
  <c r="I752" i="3"/>
  <c r="J752" i="3"/>
  <c r="K752" i="3"/>
  <c r="L752" i="3"/>
  <c r="I753" i="3"/>
  <c r="J753" i="3"/>
  <c r="K753" i="3"/>
  <c r="L753" i="3"/>
  <c r="I754" i="3"/>
  <c r="J754" i="3"/>
  <c r="K754" i="3"/>
  <c r="L754" i="3"/>
  <c r="I755" i="3"/>
  <c r="J755" i="3"/>
  <c r="K755" i="3"/>
  <c r="L755" i="3"/>
  <c r="I756" i="3"/>
  <c r="J756" i="3"/>
  <c r="K756" i="3"/>
  <c r="L756" i="3"/>
  <c r="I757" i="3"/>
  <c r="J757" i="3"/>
  <c r="K757" i="3"/>
  <c r="L757" i="3"/>
  <c r="I758" i="3"/>
  <c r="J758" i="3"/>
  <c r="K758" i="3"/>
  <c r="L758" i="3"/>
  <c r="I759" i="3"/>
  <c r="J759" i="3"/>
  <c r="K759" i="3"/>
  <c r="L759" i="3"/>
  <c r="I760" i="3"/>
  <c r="J760" i="3"/>
  <c r="K760" i="3"/>
  <c r="L760" i="3"/>
  <c r="I761" i="3"/>
  <c r="J761" i="3"/>
  <c r="K761" i="3"/>
  <c r="L761" i="3"/>
  <c r="I762" i="3"/>
  <c r="J762" i="3"/>
  <c r="K762" i="3"/>
  <c r="L762" i="3"/>
  <c r="I763" i="3"/>
  <c r="J763" i="3"/>
  <c r="K763" i="3"/>
  <c r="L763" i="3"/>
  <c r="I764" i="3"/>
  <c r="J764" i="3"/>
  <c r="K764" i="3"/>
  <c r="L764" i="3"/>
  <c r="I765" i="3"/>
  <c r="J765" i="3"/>
  <c r="K765" i="3"/>
  <c r="L765" i="3"/>
  <c r="I766" i="3"/>
  <c r="J766" i="3"/>
  <c r="K766" i="3"/>
  <c r="L766" i="3"/>
  <c r="I767" i="3"/>
  <c r="J767" i="3"/>
  <c r="K767" i="3"/>
  <c r="L767" i="3"/>
  <c r="I768" i="3"/>
  <c r="J768" i="3"/>
  <c r="K768" i="3"/>
  <c r="L768" i="3"/>
  <c r="I769" i="3"/>
  <c r="J769" i="3"/>
  <c r="K769" i="3"/>
  <c r="L769" i="3"/>
  <c r="I770" i="3"/>
  <c r="J770" i="3"/>
  <c r="K770" i="3"/>
  <c r="L770" i="3"/>
  <c r="I771" i="3"/>
  <c r="J771" i="3"/>
  <c r="K771" i="3"/>
  <c r="L771" i="3"/>
  <c r="I772" i="3"/>
  <c r="J772" i="3"/>
  <c r="K772" i="3"/>
  <c r="L772" i="3"/>
  <c r="I773" i="3"/>
  <c r="J773" i="3"/>
  <c r="K773" i="3"/>
  <c r="L773" i="3"/>
  <c r="I774" i="3"/>
  <c r="J774" i="3"/>
  <c r="K774" i="3"/>
  <c r="L774" i="3"/>
  <c r="I775" i="3"/>
  <c r="J775" i="3"/>
  <c r="K775" i="3"/>
  <c r="L775" i="3"/>
  <c r="I776" i="3"/>
  <c r="J776" i="3"/>
  <c r="K776" i="3"/>
  <c r="L776" i="3"/>
  <c r="I777" i="3"/>
  <c r="J777" i="3"/>
  <c r="K777" i="3"/>
  <c r="L777" i="3"/>
  <c r="I778" i="3"/>
  <c r="J778" i="3"/>
  <c r="K778" i="3"/>
  <c r="L778" i="3"/>
  <c r="I779" i="3"/>
  <c r="J779" i="3"/>
  <c r="K779" i="3"/>
  <c r="L779" i="3"/>
  <c r="I780" i="3"/>
  <c r="J780" i="3"/>
  <c r="K780" i="3"/>
  <c r="L780" i="3"/>
  <c r="I781" i="3"/>
  <c r="J781" i="3"/>
  <c r="K781" i="3"/>
  <c r="L781" i="3"/>
  <c r="I782" i="3"/>
  <c r="J782" i="3"/>
  <c r="K782" i="3"/>
  <c r="L782" i="3"/>
  <c r="I783" i="3"/>
  <c r="J783" i="3"/>
  <c r="K783" i="3"/>
  <c r="L783" i="3"/>
  <c r="I784" i="3"/>
  <c r="J784" i="3"/>
  <c r="K784" i="3"/>
  <c r="L784" i="3"/>
  <c r="I785" i="3"/>
  <c r="J785" i="3"/>
  <c r="K785" i="3"/>
  <c r="L785" i="3"/>
  <c r="I786" i="3"/>
  <c r="J786" i="3"/>
  <c r="K786" i="3"/>
  <c r="L786" i="3"/>
  <c r="I787" i="3"/>
  <c r="J787" i="3"/>
  <c r="K787" i="3"/>
  <c r="L787" i="3"/>
  <c r="I788" i="3"/>
  <c r="J788" i="3"/>
  <c r="K788" i="3"/>
  <c r="L788" i="3"/>
  <c r="I789" i="3"/>
  <c r="J789" i="3"/>
  <c r="K789" i="3"/>
  <c r="L789" i="3"/>
  <c r="I790" i="3"/>
  <c r="J790" i="3"/>
  <c r="K790" i="3"/>
  <c r="L790" i="3"/>
  <c r="I791" i="3"/>
  <c r="J791" i="3"/>
  <c r="K791" i="3"/>
  <c r="L791" i="3"/>
  <c r="I792" i="3"/>
  <c r="J792" i="3"/>
  <c r="K792" i="3"/>
  <c r="L792" i="3"/>
  <c r="I793" i="3"/>
  <c r="J793" i="3"/>
  <c r="K793" i="3"/>
  <c r="L793" i="3"/>
  <c r="I794" i="3"/>
  <c r="J794" i="3"/>
  <c r="K794" i="3"/>
  <c r="L794" i="3"/>
  <c r="I795" i="3"/>
  <c r="J795" i="3"/>
  <c r="K795" i="3"/>
  <c r="L795" i="3"/>
  <c r="I796" i="3"/>
  <c r="J796" i="3"/>
  <c r="K796" i="3"/>
  <c r="L796" i="3"/>
  <c r="I797" i="3"/>
  <c r="J797" i="3"/>
  <c r="K797" i="3"/>
  <c r="L797" i="3"/>
  <c r="I798" i="3"/>
  <c r="J798" i="3"/>
  <c r="K798" i="3"/>
  <c r="L798" i="3"/>
  <c r="I799" i="3"/>
  <c r="J799" i="3"/>
  <c r="K799" i="3"/>
  <c r="L799" i="3"/>
  <c r="I800" i="3"/>
  <c r="J800" i="3"/>
  <c r="K800" i="3"/>
  <c r="L800" i="3"/>
  <c r="I801" i="3"/>
  <c r="J801" i="3"/>
  <c r="K801" i="3"/>
  <c r="L801" i="3"/>
  <c r="I802" i="3"/>
  <c r="J802" i="3"/>
  <c r="K802" i="3"/>
  <c r="L802" i="3"/>
  <c r="I803" i="3"/>
  <c r="J803" i="3"/>
  <c r="K803" i="3"/>
  <c r="L803" i="3"/>
  <c r="I804" i="3"/>
  <c r="J804" i="3"/>
  <c r="K804" i="3"/>
  <c r="L804" i="3"/>
  <c r="I805" i="3"/>
  <c r="J805" i="3"/>
  <c r="K805" i="3"/>
  <c r="L805" i="3"/>
  <c r="I806" i="3"/>
  <c r="J806" i="3"/>
  <c r="K806" i="3"/>
  <c r="L806" i="3"/>
  <c r="I807" i="3"/>
  <c r="J807" i="3"/>
  <c r="K807" i="3"/>
  <c r="L807" i="3"/>
  <c r="I808" i="3"/>
  <c r="J808" i="3"/>
  <c r="K808" i="3"/>
  <c r="L808" i="3"/>
  <c r="I809" i="3"/>
  <c r="J809" i="3"/>
  <c r="K809" i="3"/>
  <c r="L809" i="3"/>
  <c r="I810" i="3"/>
  <c r="J810" i="3"/>
  <c r="K810" i="3"/>
  <c r="L810" i="3"/>
  <c r="I811" i="3"/>
  <c r="J811" i="3"/>
  <c r="K811" i="3"/>
  <c r="L811" i="3"/>
  <c r="I812" i="3"/>
  <c r="J812" i="3"/>
  <c r="K812" i="3"/>
  <c r="L812" i="3"/>
  <c r="I813" i="3"/>
  <c r="J813" i="3"/>
  <c r="K813" i="3"/>
  <c r="L813" i="3"/>
  <c r="I814" i="3"/>
  <c r="J814" i="3"/>
  <c r="K814" i="3"/>
  <c r="L814" i="3"/>
  <c r="I815" i="3"/>
  <c r="J815" i="3"/>
  <c r="K815" i="3"/>
  <c r="L815" i="3"/>
  <c r="I816" i="3"/>
  <c r="J816" i="3"/>
  <c r="K816" i="3"/>
  <c r="L816" i="3"/>
  <c r="I817" i="3"/>
  <c r="J817" i="3"/>
  <c r="K817" i="3"/>
  <c r="L817" i="3"/>
  <c r="I818" i="3"/>
  <c r="J818" i="3"/>
  <c r="K818" i="3"/>
  <c r="L818" i="3"/>
  <c r="I819" i="3"/>
  <c r="J819" i="3"/>
  <c r="K819" i="3"/>
  <c r="L819" i="3"/>
  <c r="I820" i="3"/>
  <c r="J820" i="3"/>
  <c r="K820" i="3"/>
  <c r="L820" i="3"/>
  <c r="I821" i="3"/>
  <c r="J821" i="3"/>
  <c r="K821" i="3"/>
  <c r="L821" i="3"/>
  <c r="I822" i="3"/>
  <c r="J822" i="3"/>
  <c r="K822" i="3"/>
  <c r="L822" i="3"/>
  <c r="I823" i="3"/>
  <c r="J823" i="3"/>
  <c r="K823" i="3"/>
  <c r="L823" i="3"/>
  <c r="I824" i="3"/>
  <c r="J824" i="3"/>
  <c r="K824" i="3"/>
  <c r="L824" i="3"/>
  <c r="I825" i="3"/>
  <c r="J825" i="3"/>
  <c r="K825" i="3"/>
  <c r="L825" i="3"/>
  <c r="I826" i="3"/>
  <c r="J826" i="3"/>
  <c r="K826" i="3"/>
  <c r="L826" i="3"/>
  <c r="I827" i="3"/>
  <c r="J827" i="3"/>
  <c r="K827" i="3"/>
  <c r="L827" i="3"/>
  <c r="I828" i="3"/>
  <c r="J828" i="3"/>
  <c r="K828" i="3"/>
  <c r="L828" i="3"/>
  <c r="I829" i="3"/>
  <c r="J829" i="3"/>
  <c r="K829" i="3"/>
  <c r="L829" i="3"/>
  <c r="I830" i="3"/>
  <c r="J830" i="3"/>
  <c r="K830" i="3"/>
  <c r="L830" i="3"/>
  <c r="I831" i="3"/>
  <c r="J831" i="3"/>
  <c r="K831" i="3"/>
  <c r="L831" i="3"/>
  <c r="I832" i="3"/>
  <c r="J832" i="3"/>
  <c r="K832" i="3"/>
  <c r="L832" i="3"/>
  <c r="I833" i="3"/>
  <c r="J833" i="3"/>
  <c r="K833" i="3"/>
  <c r="L833" i="3"/>
  <c r="I834" i="3"/>
  <c r="J834" i="3"/>
  <c r="K834" i="3"/>
  <c r="L834" i="3"/>
  <c r="I835" i="3"/>
  <c r="J835" i="3"/>
  <c r="K835" i="3"/>
  <c r="L835" i="3"/>
  <c r="I836" i="3"/>
  <c r="J836" i="3"/>
  <c r="K836" i="3"/>
  <c r="L836" i="3"/>
  <c r="I837" i="3"/>
  <c r="J837" i="3"/>
  <c r="K837" i="3"/>
  <c r="L837" i="3"/>
  <c r="I838" i="3"/>
  <c r="J838" i="3"/>
  <c r="K838" i="3"/>
  <c r="L838" i="3"/>
  <c r="I839" i="3"/>
  <c r="J839" i="3"/>
  <c r="K839" i="3"/>
  <c r="L839" i="3"/>
  <c r="I840" i="3"/>
  <c r="J840" i="3"/>
  <c r="K840" i="3"/>
  <c r="L840" i="3"/>
  <c r="I841" i="3"/>
  <c r="J841" i="3"/>
  <c r="K841" i="3"/>
  <c r="L841" i="3"/>
  <c r="I842" i="3"/>
  <c r="J842" i="3"/>
  <c r="K842" i="3"/>
  <c r="L842" i="3"/>
  <c r="I843" i="3"/>
  <c r="J843" i="3"/>
  <c r="K843" i="3"/>
  <c r="L843" i="3"/>
  <c r="I844" i="3"/>
  <c r="J844" i="3"/>
  <c r="K844" i="3"/>
  <c r="L844" i="3"/>
  <c r="I845" i="3"/>
  <c r="J845" i="3"/>
  <c r="K845" i="3"/>
  <c r="L845" i="3"/>
  <c r="I846" i="3"/>
  <c r="J846" i="3"/>
  <c r="K846" i="3"/>
  <c r="L846" i="3"/>
  <c r="I847" i="3"/>
  <c r="J847" i="3"/>
  <c r="K847" i="3"/>
  <c r="L847" i="3"/>
  <c r="I848" i="3"/>
  <c r="J848" i="3"/>
  <c r="K848" i="3"/>
  <c r="L848" i="3"/>
  <c r="I849" i="3"/>
  <c r="J849" i="3"/>
  <c r="K849" i="3"/>
  <c r="L849" i="3"/>
  <c r="I850" i="3"/>
  <c r="J850" i="3"/>
  <c r="K850" i="3"/>
  <c r="L850" i="3"/>
  <c r="I851" i="3"/>
  <c r="J851" i="3"/>
  <c r="K851" i="3"/>
  <c r="L851" i="3"/>
  <c r="I852" i="3"/>
  <c r="J852" i="3"/>
  <c r="K852" i="3"/>
  <c r="L852" i="3"/>
  <c r="I853" i="3"/>
  <c r="J853" i="3"/>
  <c r="K853" i="3"/>
  <c r="L853" i="3"/>
  <c r="I854" i="3"/>
  <c r="J854" i="3"/>
  <c r="K854" i="3"/>
  <c r="L854" i="3"/>
  <c r="I855" i="3"/>
  <c r="J855" i="3"/>
  <c r="K855" i="3"/>
  <c r="L855" i="3"/>
  <c r="I856" i="3"/>
  <c r="J856" i="3"/>
  <c r="K856" i="3"/>
  <c r="L856" i="3"/>
  <c r="I857" i="3"/>
  <c r="J857" i="3"/>
  <c r="K857" i="3"/>
  <c r="L857" i="3"/>
  <c r="I858" i="3"/>
  <c r="J858" i="3"/>
  <c r="K858" i="3"/>
  <c r="L858" i="3"/>
  <c r="I859" i="3"/>
  <c r="J859" i="3"/>
  <c r="K859" i="3"/>
  <c r="L859" i="3"/>
  <c r="I860" i="3"/>
  <c r="J860" i="3"/>
  <c r="K860" i="3"/>
  <c r="L860" i="3"/>
  <c r="I861" i="3"/>
  <c r="J861" i="3"/>
  <c r="K861" i="3"/>
  <c r="L861" i="3"/>
  <c r="I862" i="3"/>
  <c r="J862" i="3"/>
  <c r="K862" i="3"/>
  <c r="L862" i="3"/>
  <c r="I863" i="3"/>
  <c r="J863" i="3"/>
  <c r="K863" i="3"/>
  <c r="L863" i="3"/>
  <c r="I864" i="3"/>
  <c r="J864" i="3"/>
  <c r="K864" i="3"/>
  <c r="L864" i="3"/>
  <c r="I865" i="3"/>
  <c r="J865" i="3"/>
  <c r="K865" i="3"/>
  <c r="L865" i="3"/>
  <c r="I866" i="3"/>
  <c r="J866" i="3"/>
  <c r="K866" i="3"/>
  <c r="L866" i="3"/>
  <c r="I867" i="3"/>
  <c r="J867" i="3"/>
  <c r="K867" i="3"/>
  <c r="L867" i="3"/>
  <c r="I868" i="3"/>
  <c r="J868" i="3"/>
  <c r="K868" i="3"/>
  <c r="L868" i="3"/>
  <c r="I869" i="3"/>
  <c r="J869" i="3"/>
  <c r="K869" i="3"/>
  <c r="L869" i="3"/>
  <c r="I870" i="3"/>
  <c r="J870" i="3"/>
  <c r="K870" i="3"/>
  <c r="L870" i="3"/>
  <c r="I871" i="3"/>
  <c r="J871" i="3"/>
  <c r="K871" i="3"/>
  <c r="L871" i="3"/>
  <c r="I872" i="3"/>
  <c r="J872" i="3"/>
  <c r="K872" i="3"/>
  <c r="L872" i="3"/>
  <c r="I873" i="3"/>
  <c r="J873" i="3"/>
  <c r="K873" i="3"/>
  <c r="L873" i="3"/>
  <c r="I874" i="3"/>
  <c r="J874" i="3"/>
  <c r="K874" i="3"/>
  <c r="L874" i="3"/>
  <c r="I875" i="3"/>
  <c r="J875" i="3"/>
  <c r="K875" i="3"/>
  <c r="L875" i="3"/>
  <c r="I876" i="3"/>
  <c r="J876" i="3"/>
  <c r="K876" i="3"/>
  <c r="L876" i="3"/>
  <c r="I877" i="3"/>
  <c r="J877" i="3"/>
  <c r="K877" i="3"/>
  <c r="L877" i="3"/>
  <c r="I878" i="3"/>
  <c r="J878" i="3"/>
  <c r="K878" i="3"/>
  <c r="L878" i="3"/>
  <c r="I879" i="3"/>
  <c r="J879" i="3"/>
  <c r="K879" i="3"/>
  <c r="L879" i="3"/>
  <c r="I880" i="3"/>
  <c r="J880" i="3"/>
  <c r="K880" i="3"/>
  <c r="L880" i="3"/>
  <c r="I881" i="3"/>
  <c r="J881" i="3"/>
  <c r="K881" i="3"/>
  <c r="L881" i="3"/>
  <c r="I882" i="3"/>
  <c r="J882" i="3"/>
  <c r="K882" i="3"/>
  <c r="L882" i="3"/>
  <c r="I883" i="3"/>
  <c r="J883" i="3"/>
  <c r="K883" i="3"/>
  <c r="L883" i="3"/>
  <c r="I884" i="3"/>
  <c r="J884" i="3"/>
  <c r="K884" i="3"/>
  <c r="L884" i="3"/>
  <c r="I885" i="3"/>
  <c r="J885" i="3"/>
  <c r="K885" i="3"/>
  <c r="L885" i="3"/>
  <c r="I886" i="3"/>
  <c r="J886" i="3"/>
  <c r="K886" i="3"/>
  <c r="L886" i="3"/>
  <c r="I887" i="3"/>
  <c r="J887" i="3"/>
  <c r="K887" i="3"/>
  <c r="L887" i="3"/>
  <c r="I888" i="3"/>
  <c r="J888" i="3"/>
  <c r="K888" i="3"/>
  <c r="L888" i="3"/>
  <c r="I889" i="3"/>
  <c r="J889" i="3"/>
  <c r="K889" i="3"/>
  <c r="L889" i="3"/>
  <c r="I890" i="3"/>
  <c r="J890" i="3"/>
  <c r="K890" i="3"/>
  <c r="L890" i="3"/>
  <c r="I891" i="3"/>
  <c r="J891" i="3"/>
  <c r="K891" i="3"/>
  <c r="L891" i="3"/>
  <c r="I892" i="3"/>
  <c r="J892" i="3"/>
  <c r="K892" i="3"/>
  <c r="L892" i="3"/>
  <c r="I893" i="3"/>
  <c r="J893" i="3"/>
  <c r="K893" i="3"/>
  <c r="L893" i="3"/>
  <c r="I894" i="3"/>
  <c r="J894" i="3"/>
  <c r="K894" i="3"/>
  <c r="L894" i="3"/>
  <c r="I895" i="3"/>
  <c r="J895" i="3"/>
  <c r="K895" i="3"/>
  <c r="L895" i="3"/>
  <c r="I896" i="3"/>
  <c r="J896" i="3"/>
  <c r="K896" i="3"/>
  <c r="L896" i="3"/>
  <c r="I897" i="3"/>
  <c r="J897" i="3"/>
  <c r="K897" i="3"/>
  <c r="L897" i="3"/>
  <c r="I898" i="3"/>
  <c r="J898" i="3"/>
  <c r="K898" i="3"/>
  <c r="L898" i="3"/>
  <c r="I899" i="3"/>
  <c r="J899" i="3"/>
  <c r="K899" i="3"/>
  <c r="L899" i="3"/>
  <c r="I900" i="3"/>
  <c r="J900" i="3"/>
  <c r="K900" i="3"/>
  <c r="L900" i="3"/>
  <c r="I901" i="3"/>
  <c r="J901" i="3"/>
  <c r="K901" i="3"/>
  <c r="L901" i="3"/>
  <c r="I902" i="3"/>
  <c r="J902" i="3"/>
  <c r="K902" i="3"/>
  <c r="L902" i="3"/>
  <c r="I903" i="3"/>
  <c r="J903" i="3"/>
  <c r="K903" i="3"/>
  <c r="L903" i="3"/>
  <c r="I904" i="3"/>
  <c r="J904" i="3"/>
  <c r="K904" i="3"/>
  <c r="L904" i="3"/>
  <c r="I905" i="3"/>
  <c r="J905" i="3"/>
  <c r="K905" i="3"/>
  <c r="L905" i="3"/>
  <c r="I906" i="3"/>
  <c r="J906" i="3"/>
  <c r="K906" i="3"/>
  <c r="L906" i="3"/>
  <c r="I907" i="3"/>
  <c r="J907" i="3"/>
  <c r="K907" i="3"/>
  <c r="L907" i="3"/>
  <c r="I908" i="3"/>
  <c r="J908" i="3"/>
  <c r="K908" i="3"/>
  <c r="L908" i="3"/>
  <c r="I909" i="3"/>
  <c r="J909" i="3"/>
  <c r="K909" i="3"/>
  <c r="L909" i="3"/>
  <c r="I910" i="3"/>
  <c r="J910" i="3"/>
  <c r="K910" i="3"/>
  <c r="L910" i="3"/>
  <c r="I911" i="3"/>
  <c r="J911" i="3"/>
  <c r="K911" i="3"/>
  <c r="L911" i="3"/>
  <c r="I912" i="3"/>
  <c r="J912" i="3"/>
  <c r="K912" i="3"/>
  <c r="L912" i="3"/>
  <c r="I913" i="3"/>
  <c r="J913" i="3"/>
  <c r="K913" i="3"/>
  <c r="L913" i="3"/>
  <c r="I914" i="3"/>
  <c r="J914" i="3"/>
  <c r="K914" i="3"/>
  <c r="L914" i="3"/>
  <c r="I915" i="3"/>
  <c r="J915" i="3"/>
  <c r="K915" i="3"/>
  <c r="L915" i="3"/>
  <c r="I916" i="3"/>
  <c r="J916" i="3"/>
  <c r="K916" i="3"/>
  <c r="L916" i="3"/>
  <c r="I917" i="3"/>
  <c r="J917" i="3"/>
  <c r="K917" i="3"/>
  <c r="L917" i="3"/>
  <c r="I918" i="3"/>
  <c r="J918" i="3"/>
  <c r="K918" i="3"/>
  <c r="L918" i="3"/>
  <c r="I919" i="3"/>
  <c r="J919" i="3"/>
  <c r="K919" i="3"/>
  <c r="L919" i="3"/>
  <c r="I920" i="3"/>
  <c r="J920" i="3"/>
  <c r="K920" i="3"/>
  <c r="L920" i="3"/>
  <c r="I921" i="3"/>
  <c r="J921" i="3"/>
  <c r="K921" i="3"/>
  <c r="L921" i="3"/>
  <c r="I922" i="3"/>
  <c r="J922" i="3"/>
  <c r="K922" i="3"/>
  <c r="L922" i="3"/>
  <c r="I923" i="3"/>
  <c r="J923" i="3"/>
  <c r="K923" i="3"/>
  <c r="L923" i="3"/>
  <c r="I924" i="3"/>
  <c r="J924" i="3"/>
  <c r="K924" i="3"/>
  <c r="L924" i="3"/>
  <c r="I925" i="3"/>
  <c r="J925" i="3"/>
  <c r="K925" i="3"/>
  <c r="L925" i="3"/>
  <c r="I926" i="3"/>
  <c r="J926" i="3"/>
  <c r="K926" i="3"/>
  <c r="L926" i="3"/>
  <c r="I927" i="3"/>
  <c r="J927" i="3"/>
  <c r="K927" i="3"/>
  <c r="L927" i="3"/>
  <c r="I928" i="3"/>
  <c r="J928" i="3"/>
  <c r="K928" i="3"/>
  <c r="L928" i="3"/>
  <c r="I929" i="3"/>
  <c r="J929" i="3"/>
  <c r="K929" i="3"/>
  <c r="L929" i="3"/>
  <c r="I930" i="3"/>
  <c r="J930" i="3"/>
  <c r="K930" i="3"/>
  <c r="L930" i="3"/>
  <c r="I931" i="3"/>
  <c r="J931" i="3"/>
  <c r="K931" i="3"/>
  <c r="L931" i="3"/>
  <c r="I932" i="3"/>
  <c r="J932" i="3"/>
  <c r="K932" i="3"/>
  <c r="L932" i="3"/>
  <c r="I933" i="3"/>
  <c r="J933" i="3"/>
  <c r="K933" i="3"/>
  <c r="L933" i="3"/>
  <c r="I934" i="3"/>
  <c r="J934" i="3"/>
  <c r="K934" i="3"/>
  <c r="L934" i="3"/>
  <c r="I935" i="3"/>
  <c r="J935" i="3"/>
  <c r="K935" i="3"/>
  <c r="L935" i="3"/>
  <c r="I936" i="3"/>
  <c r="J936" i="3"/>
  <c r="K936" i="3"/>
  <c r="L936" i="3"/>
  <c r="I937" i="3"/>
  <c r="J937" i="3"/>
  <c r="K937" i="3"/>
  <c r="L937" i="3"/>
  <c r="I938" i="3"/>
  <c r="J938" i="3"/>
  <c r="K938" i="3"/>
  <c r="L938" i="3"/>
  <c r="I939" i="3"/>
  <c r="J939" i="3"/>
  <c r="K939" i="3"/>
  <c r="L939" i="3"/>
  <c r="I940" i="3"/>
  <c r="J940" i="3"/>
  <c r="K940" i="3"/>
  <c r="L940" i="3"/>
  <c r="I941" i="3"/>
  <c r="J941" i="3"/>
  <c r="K941" i="3"/>
  <c r="L941" i="3"/>
  <c r="I942" i="3"/>
  <c r="J942" i="3"/>
  <c r="K942" i="3"/>
  <c r="L942" i="3"/>
  <c r="I943" i="3"/>
  <c r="J943" i="3"/>
  <c r="K943" i="3"/>
  <c r="L943" i="3"/>
  <c r="I944" i="3"/>
  <c r="J944" i="3"/>
  <c r="K944" i="3"/>
  <c r="L944" i="3"/>
  <c r="I945" i="3"/>
  <c r="J945" i="3"/>
  <c r="K945" i="3"/>
  <c r="L945" i="3"/>
  <c r="I946" i="3"/>
  <c r="J946" i="3"/>
  <c r="K946" i="3"/>
  <c r="L946" i="3"/>
  <c r="I947" i="3"/>
  <c r="J947" i="3"/>
  <c r="K947" i="3"/>
  <c r="L947" i="3"/>
  <c r="I948" i="3"/>
  <c r="J948" i="3"/>
  <c r="K948" i="3"/>
  <c r="L948" i="3"/>
  <c r="I949" i="3"/>
  <c r="J949" i="3"/>
  <c r="K949" i="3"/>
  <c r="L949" i="3"/>
  <c r="I950" i="3"/>
  <c r="J950" i="3"/>
  <c r="K950" i="3"/>
  <c r="L950" i="3"/>
  <c r="I951" i="3"/>
  <c r="J951" i="3"/>
  <c r="K951" i="3"/>
  <c r="L951" i="3"/>
  <c r="I952" i="3"/>
  <c r="J952" i="3"/>
  <c r="K952" i="3"/>
  <c r="L952" i="3"/>
  <c r="I953" i="3"/>
  <c r="J953" i="3"/>
  <c r="K953" i="3"/>
  <c r="L953" i="3"/>
  <c r="I954" i="3"/>
  <c r="J954" i="3"/>
  <c r="K954" i="3"/>
  <c r="L954" i="3"/>
  <c r="I955" i="3"/>
  <c r="J955" i="3"/>
  <c r="K955" i="3"/>
  <c r="L955" i="3"/>
  <c r="I956" i="3"/>
  <c r="J956" i="3"/>
  <c r="K956" i="3"/>
  <c r="L956" i="3"/>
  <c r="I957" i="3"/>
  <c r="J957" i="3"/>
  <c r="K957" i="3"/>
  <c r="L957" i="3"/>
  <c r="I958" i="3"/>
  <c r="J958" i="3"/>
  <c r="K958" i="3"/>
  <c r="L958" i="3"/>
  <c r="I959" i="3"/>
  <c r="J959" i="3"/>
  <c r="K959" i="3"/>
  <c r="L959" i="3"/>
  <c r="I960" i="3"/>
  <c r="J960" i="3"/>
  <c r="K960" i="3"/>
  <c r="L960" i="3"/>
  <c r="I961" i="3"/>
  <c r="J961" i="3"/>
  <c r="K961" i="3"/>
  <c r="L961" i="3"/>
  <c r="I962" i="3"/>
  <c r="J962" i="3"/>
  <c r="K962" i="3"/>
  <c r="L962" i="3"/>
  <c r="I963" i="3"/>
  <c r="J963" i="3"/>
  <c r="K963" i="3"/>
  <c r="L963" i="3"/>
  <c r="I964" i="3"/>
  <c r="J964" i="3"/>
  <c r="K964" i="3"/>
  <c r="L964" i="3"/>
  <c r="I965" i="3"/>
  <c r="J965" i="3"/>
  <c r="K965" i="3"/>
  <c r="L965" i="3"/>
  <c r="I966" i="3"/>
  <c r="J966" i="3"/>
  <c r="K966" i="3"/>
  <c r="L966" i="3"/>
  <c r="I967" i="3"/>
  <c r="J967" i="3"/>
  <c r="K967" i="3"/>
  <c r="L967" i="3"/>
  <c r="I968" i="3"/>
  <c r="J968" i="3"/>
  <c r="K968" i="3"/>
  <c r="L968" i="3"/>
  <c r="I969" i="3"/>
  <c r="J969" i="3"/>
  <c r="K969" i="3"/>
  <c r="L969" i="3"/>
  <c r="I970" i="3"/>
  <c r="J970" i="3"/>
  <c r="K970" i="3"/>
  <c r="L970" i="3"/>
  <c r="I971" i="3"/>
  <c r="J971" i="3"/>
  <c r="K971" i="3"/>
  <c r="L971" i="3"/>
  <c r="I972" i="3"/>
  <c r="J972" i="3"/>
  <c r="K972" i="3"/>
  <c r="L972" i="3"/>
  <c r="I973" i="3"/>
  <c r="J973" i="3"/>
  <c r="K973" i="3"/>
  <c r="L973" i="3"/>
  <c r="I974" i="3"/>
  <c r="J974" i="3"/>
  <c r="K974" i="3"/>
  <c r="L974" i="3"/>
  <c r="I975" i="3"/>
  <c r="J975" i="3"/>
  <c r="K975" i="3"/>
  <c r="L975" i="3"/>
  <c r="I976" i="3"/>
  <c r="J976" i="3"/>
  <c r="K976" i="3"/>
  <c r="L976" i="3"/>
  <c r="I977" i="3"/>
  <c r="J977" i="3"/>
  <c r="K977" i="3"/>
  <c r="L977" i="3"/>
  <c r="I978" i="3"/>
  <c r="J978" i="3"/>
  <c r="K978" i="3"/>
  <c r="L978" i="3"/>
  <c r="I979" i="3"/>
  <c r="J979" i="3"/>
  <c r="K979" i="3"/>
  <c r="L979" i="3"/>
  <c r="I980" i="3"/>
  <c r="J980" i="3"/>
  <c r="K980" i="3"/>
  <c r="L980" i="3"/>
  <c r="I981" i="3"/>
  <c r="J981" i="3"/>
  <c r="K981" i="3"/>
  <c r="L981" i="3"/>
  <c r="I982" i="3"/>
  <c r="J982" i="3"/>
  <c r="K982" i="3"/>
  <c r="L982" i="3"/>
  <c r="I983" i="3"/>
  <c r="J983" i="3"/>
  <c r="K983" i="3"/>
  <c r="L983" i="3"/>
  <c r="I984" i="3"/>
  <c r="J984" i="3"/>
  <c r="K984" i="3"/>
  <c r="L984" i="3"/>
  <c r="I985" i="3"/>
  <c r="J985" i="3"/>
  <c r="K985" i="3"/>
  <c r="L985" i="3"/>
  <c r="I986" i="3"/>
  <c r="J986" i="3"/>
  <c r="K986" i="3"/>
  <c r="L986" i="3"/>
  <c r="I987" i="3"/>
  <c r="J987" i="3"/>
  <c r="K987" i="3"/>
  <c r="L987" i="3"/>
  <c r="I988" i="3"/>
  <c r="J988" i="3"/>
  <c r="K988" i="3"/>
  <c r="L988" i="3"/>
  <c r="I989" i="3"/>
  <c r="J989" i="3"/>
  <c r="K989" i="3"/>
  <c r="L989" i="3"/>
  <c r="I990" i="3"/>
  <c r="J990" i="3"/>
  <c r="K990" i="3"/>
  <c r="L990" i="3"/>
  <c r="I991" i="3"/>
  <c r="J991" i="3"/>
  <c r="K991" i="3"/>
  <c r="L991" i="3"/>
  <c r="I992" i="3"/>
  <c r="J992" i="3"/>
  <c r="K992" i="3"/>
  <c r="L992" i="3"/>
  <c r="I993" i="3"/>
  <c r="J993" i="3"/>
  <c r="K993" i="3"/>
  <c r="L993" i="3"/>
  <c r="I994" i="3"/>
  <c r="J994" i="3"/>
  <c r="K994" i="3"/>
  <c r="L994" i="3"/>
  <c r="I995" i="3"/>
  <c r="J995" i="3"/>
  <c r="K995" i="3"/>
  <c r="L995" i="3"/>
  <c r="I996" i="3"/>
  <c r="J996" i="3"/>
  <c r="K996" i="3"/>
  <c r="L996" i="3"/>
  <c r="I997" i="3"/>
  <c r="J997" i="3"/>
  <c r="K997" i="3"/>
  <c r="L997" i="3"/>
  <c r="I998" i="3"/>
  <c r="J998" i="3"/>
  <c r="K998" i="3"/>
  <c r="L998" i="3"/>
  <c r="I999" i="3"/>
  <c r="J999" i="3"/>
  <c r="K999" i="3"/>
  <c r="L999" i="3"/>
  <c r="I1000" i="3"/>
  <c r="J1000" i="3"/>
  <c r="K1000" i="3"/>
  <c r="L1000" i="3"/>
  <c r="I1001" i="3"/>
  <c r="J1001" i="3"/>
  <c r="K1001" i="3"/>
  <c r="L1001" i="3"/>
  <c r="L2" i="3"/>
  <c r="J2" i="3"/>
  <c r="K2" i="3"/>
  <c r="I2" i="3"/>
  <c r="B2" i="3"/>
  <c r="C2" i="3"/>
  <c r="D2" i="3"/>
  <c r="E2" i="3"/>
  <c r="F2" i="3"/>
  <c r="G2" i="3"/>
  <c r="H2" i="3"/>
  <c r="B3" i="3"/>
  <c r="C3" i="3"/>
  <c r="D3" i="3"/>
  <c r="E3" i="3"/>
  <c r="F3" i="3"/>
  <c r="G3" i="3"/>
  <c r="H3" i="3"/>
  <c r="B4" i="3"/>
  <c r="C4" i="3"/>
  <c r="D4" i="3"/>
  <c r="E4" i="3"/>
  <c r="F4" i="3"/>
  <c r="G4" i="3"/>
  <c r="H4" i="3"/>
  <c r="B5" i="3"/>
  <c r="C5" i="3"/>
  <c r="D5" i="3"/>
  <c r="E5" i="3"/>
  <c r="F5" i="3"/>
  <c r="G5" i="3"/>
  <c r="H5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F11" i="3"/>
  <c r="G11" i="3"/>
  <c r="H11" i="3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B19" i="3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B24" i="3"/>
  <c r="C24" i="3"/>
  <c r="D24" i="3"/>
  <c r="E24" i="3"/>
  <c r="F24" i="3"/>
  <c r="G24" i="3"/>
  <c r="H24" i="3"/>
  <c r="B25" i="3"/>
  <c r="C25" i="3"/>
  <c r="D25" i="3"/>
  <c r="E25" i="3"/>
  <c r="F25" i="3"/>
  <c r="G25" i="3"/>
  <c r="H25" i="3"/>
  <c r="B26" i="3"/>
  <c r="C26" i="3"/>
  <c r="D26" i="3"/>
  <c r="E26" i="3"/>
  <c r="F26" i="3"/>
  <c r="G26" i="3"/>
  <c r="H26" i="3"/>
  <c r="B27" i="3"/>
  <c r="C27" i="3"/>
  <c r="D27" i="3"/>
  <c r="E27" i="3"/>
  <c r="F27" i="3"/>
  <c r="G27" i="3"/>
  <c r="H27" i="3"/>
  <c r="B28" i="3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5" i="3"/>
  <c r="C45" i="3"/>
  <c r="D45" i="3"/>
  <c r="E45" i="3"/>
  <c r="F45" i="3"/>
  <c r="G45" i="3"/>
  <c r="H45" i="3"/>
  <c r="B46" i="3"/>
  <c r="C46" i="3"/>
  <c r="D46" i="3"/>
  <c r="E46" i="3"/>
  <c r="F46" i="3"/>
  <c r="G46" i="3"/>
  <c r="H46" i="3"/>
  <c r="B47" i="3"/>
  <c r="C47" i="3"/>
  <c r="D47" i="3"/>
  <c r="E47" i="3"/>
  <c r="F47" i="3"/>
  <c r="G47" i="3"/>
  <c r="H47" i="3"/>
  <c r="B48" i="3"/>
  <c r="C48" i="3"/>
  <c r="D48" i="3"/>
  <c r="E48" i="3"/>
  <c r="F48" i="3"/>
  <c r="G48" i="3"/>
  <c r="H48" i="3"/>
  <c r="B49" i="3"/>
  <c r="C49" i="3"/>
  <c r="D49" i="3"/>
  <c r="E49" i="3"/>
  <c r="F49" i="3"/>
  <c r="G49" i="3"/>
  <c r="H49" i="3"/>
  <c r="B50" i="3"/>
  <c r="C50" i="3"/>
  <c r="D50" i="3"/>
  <c r="E50" i="3"/>
  <c r="F50" i="3"/>
  <c r="G50" i="3"/>
  <c r="H50" i="3"/>
  <c r="B51" i="3"/>
  <c r="C51" i="3"/>
  <c r="D51" i="3"/>
  <c r="E51" i="3"/>
  <c r="F51" i="3"/>
  <c r="G51" i="3"/>
  <c r="H51" i="3"/>
  <c r="B52" i="3"/>
  <c r="C52" i="3"/>
  <c r="D52" i="3"/>
  <c r="E52" i="3"/>
  <c r="F52" i="3"/>
  <c r="G52" i="3"/>
  <c r="H52" i="3"/>
  <c r="B53" i="3"/>
  <c r="C53" i="3"/>
  <c r="D53" i="3"/>
  <c r="E53" i="3"/>
  <c r="F53" i="3"/>
  <c r="G53" i="3"/>
  <c r="H53" i="3"/>
  <c r="B54" i="3"/>
  <c r="C54" i="3"/>
  <c r="D54" i="3"/>
  <c r="E54" i="3"/>
  <c r="F54" i="3"/>
  <c r="G54" i="3"/>
  <c r="H54" i="3"/>
  <c r="B55" i="3"/>
  <c r="C55" i="3"/>
  <c r="D55" i="3"/>
  <c r="E55" i="3"/>
  <c r="F55" i="3"/>
  <c r="G55" i="3"/>
  <c r="H55" i="3"/>
  <c r="B56" i="3"/>
  <c r="C56" i="3"/>
  <c r="D56" i="3"/>
  <c r="E56" i="3"/>
  <c r="F56" i="3"/>
  <c r="G56" i="3"/>
  <c r="H56" i="3"/>
  <c r="B57" i="3"/>
  <c r="C57" i="3"/>
  <c r="D57" i="3"/>
  <c r="E57" i="3"/>
  <c r="F57" i="3"/>
  <c r="G57" i="3"/>
  <c r="H57" i="3"/>
  <c r="B58" i="3"/>
  <c r="C58" i="3"/>
  <c r="D58" i="3"/>
  <c r="E58" i="3"/>
  <c r="F58" i="3"/>
  <c r="G58" i="3"/>
  <c r="H58" i="3"/>
  <c r="B59" i="3"/>
  <c r="C59" i="3"/>
  <c r="D59" i="3"/>
  <c r="E59" i="3"/>
  <c r="F59" i="3"/>
  <c r="G59" i="3"/>
  <c r="H59" i="3"/>
  <c r="B60" i="3"/>
  <c r="C60" i="3"/>
  <c r="D60" i="3"/>
  <c r="E60" i="3"/>
  <c r="F60" i="3"/>
  <c r="G60" i="3"/>
  <c r="H60" i="3"/>
  <c r="B61" i="3"/>
  <c r="C61" i="3"/>
  <c r="D61" i="3"/>
  <c r="E61" i="3"/>
  <c r="F61" i="3"/>
  <c r="G61" i="3"/>
  <c r="H61" i="3"/>
  <c r="B62" i="3"/>
  <c r="C62" i="3"/>
  <c r="D62" i="3"/>
  <c r="E62" i="3"/>
  <c r="F62" i="3"/>
  <c r="G62" i="3"/>
  <c r="H62" i="3"/>
  <c r="B63" i="3"/>
  <c r="C63" i="3"/>
  <c r="D63" i="3"/>
  <c r="E63" i="3"/>
  <c r="F63" i="3"/>
  <c r="G63" i="3"/>
  <c r="H63" i="3"/>
  <c r="B64" i="3"/>
  <c r="C64" i="3"/>
  <c r="D64" i="3"/>
  <c r="E64" i="3"/>
  <c r="F64" i="3"/>
  <c r="G64" i="3"/>
  <c r="H64" i="3"/>
  <c r="B65" i="3"/>
  <c r="C65" i="3"/>
  <c r="D65" i="3"/>
  <c r="E65" i="3"/>
  <c r="F65" i="3"/>
  <c r="G65" i="3"/>
  <c r="H65" i="3"/>
  <c r="B66" i="3"/>
  <c r="C66" i="3"/>
  <c r="D66" i="3"/>
  <c r="E66" i="3"/>
  <c r="F66" i="3"/>
  <c r="G66" i="3"/>
  <c r="H66" i="3"/>
  <c r="B67" i="3"/>
  <c r="C67" i="3"/>
  <c r="D67" i="3"/>
  <c r="E67" i="3"/>
  <c r="F67" i="3"/>
  <c r="G67" i="3"/>
  <c r="H67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B110" i="3"/>
  <c r="C110" i="3"/>
  <c r="D110" i="3"/>
  <c r="E110" i="3"/>
  <c r="F110" i="3"/>
  <c r="G110" i="3"/>
  <c r="H110" i="3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B118" i="3"/>
  <c r="C118" i="3"/>
  <c r="D118" i="3"/>
  <c r="E118" i="3"/>
  <c r="F118" i="3"/>
  <c r="G118" i="3"/>
  <c r="H118" i="3"/>
  <c r="B119" i="3"/>
  <c r="C119" i="3"/>
  <c r="D119" i="3"/>
  <c r="E119" i="3"/>
  <c r="F119" i="3"/>
  <c r="G119" i="3"/>
  <c r="H119" i="3"/>
  <c r="B120" i="3"/>
  <c r="C120" i="3"/>
  <c r="D120" i="3"/>
  <c r="E120" i="3"/>
  <c r="F120" i="3"/>
  <c r="G120" i="3"/>
  <c r="H120" i="3"/>
  <c r="B121" i="3"/>
  <c r="C121" i="3"/>
  <c r="D121" i="3"/>
  <c r="E121" i="3"/>
  <c r="F121" i="3"/>
  <c r="G121" i="3"/>
  <c r="H121" i="3"/>
  <c r="B122" i="3"/>
  <c r="C122" i="3"/>
  <c r="D122" i="3"/>
  <c r="E122" i="3"/>
  <c r="F122" i="3"/>
  <c r="G122" i="3"/>
  <c r="H122" i="3"/>
  <c r="B123" i="3"/>
  <c r="C123" i="3"/>
  <c r="D123" i="3"/>
  <c r="E123" i="3"/>
  <c r="F123" i="3"/>
  <c r="G123" i="3"/>
  <c r="H123" i="3"/>
  <c r="B124" i="3"/>
  <c r="C124" i="3"/>
  <c r="D124" i="3"/>
  <c r="E124" i="3"/>
  <c r="F124" i="3"/>
  <c r="G124" i="3"/>
  <c r="H124" i="3"/>
  <c r="B125" i="3"/>
  <c r="C125" i="3"/>
  <c r="D125" i="3"/>
  <c r="E125" i="3"/>
  <c r="F125" i="3"/>
  <c r="G125" i="3"/>
  <c r="H125" i="3"/>
  <c r="B126" i="3"/>
  <c r="C126" i="3"/>
  <c r="D126" i="3"/>
  <c r="E126" i="3"/>
  <c r="F126" i="3"/>
  <c r="G126" i="3"/>
  <c r="H126" i="3"/>
  <c r="B127" i="3"/>
  <c r="C127" i="3"/>
  <c r="D127" i="3"/>
  <c r="E127" i="3"/>
  <c r="F127" i="3"/>
  <c r="G127" i="3"/>
  <c r="H127" i="3"/>
  <c r="B128" i="3"/>
  <c r="C128" i="3"/>
  <c r="D128" i="3"/>
  <c r="E128" i="3"/>
  <c r="F128" i="3"/>
  <c r="G128" i="3"/>
  <c r="H128" i="3"/>
  <c r="B129" i="3"/>
  <c r="C129" i="3"/>
  <c r="D129" i="3"/>
  <c r="E129" i="3"/>
  <c r="F129" i="3"/>
  <c r="G129" i="3"/>
  <c r="H129" i="3"/>
  <c r="B130" i="3"/>
  <c r="C130" i="3"/>
  <c r="D130" i="3"/>
  <c r="E130" i="3"/>
  <c r="F130" i="3"/>
  <c r="G130" i="3"/>
  <c r="H130" i="3"/>
  <c r="B131" i="3"/>
  <c r="C131" i="3"/>
  <c r="D131" i="3"/>
  <c r="E131" i="3"/>
  <c r="F131" i="3"/>
  <c r="G131" i="3"/>
  <c r="H131" i="3"/>
  <c r="B132" i="3"/>
  <c r="C132" i="3"/>
  <c r="D132" i="3"/>
  <c r="E132" i="3"/>
  <c r="F132" i="3"/>
  <c r="G132" i="3"/>
  <c r="H132" i="3"/>
  <c r="B133" i="3"/>
  <c r="C133" i="3"/>
  <c r="D133" i="3"/>
  <c r="E133" i="3"/>
  <c r="F133" i="3"/>
  <c r="G133" i="3"/>
  <c r="H133" i="3"/>
  <c r="B134" i="3"/>
  <c r="C134" i="3"/>
  <c r="D134" i="3"/>
  <c r="E134" i="3"/>
  <c r="F134" i="3"/>
  <c r="G134" i="3"/>
  <c r="H134" i="3"/>
  <c r="B135" i="3"/>
  <c r="C135" i="3"/>
  <c r="D135" i="3"/>
  <c r="E135" i="3"/>
  <c r="F135" i="3"/>
  <c r="G135" i="3"/>
  <c r="H135" i="3"/>
  <c r="B136" i="3"/>
  <c r="C136" i="3"/>
  <c r="D136" i="3"/>
  <c r="E136" i="3"/>
  <c r="F136" i="3"/>
  <c r="G136" i="3"/>
  <c r="H136" i="3"/>
  <c r="B137" i="3"/>
  <c r="C137" i="3"/>
  <c r="D137" i="3"/>
  <c r="E137" i="3"/>
  <c r="F137" i="3"/>
  <c r="G137" i="3"/>
  <c r="H137" i="3"/>
  <c r="B138" i="3"/>
  <c r="C138" i="3"/>
  <c r="D138" i="3"/>
  <c r="E138" i="3"/>
  <c r="F138" i="3"/>
  <c r="G138" i="3"/>
  <c r="H138" i="3"/>
  <c r="B139" i="3"/>
  <c r="C139" i="3"/>
  <c r="D139" i="3"/>
  <c r="E139" i="3"/>
  <c r="F139" i="3"/>
  <c r="G139" i="3"/>
  <c r="H139" i="3"/>
  <c r="B140" i="3"/>
  <c r="C140" i="3"/>
  <c r="D140" i="3"/>
  <c r="E140" i="3"/>
  <c r="F140" i="3"/>
  <c r="G140" i="3"/>
  <c r="H140" i="3"/>
  <c r="B141" i="3"/>
  <c r="C141" i="3"/>
  <c r="D141" i="3"/>
  <c r="E141" i="3"/>
  <c r="F141" i="3"/>
  <c r="G141" i="3"/>
  <c r="H141" i="3"/>
  <c r="B142" i="3"/>
  <c r="C142" i="3"/>
  <c r="D142" i="3"/>
  <c r="E142" i="3"/>
  <c r="F142" i="3"/>
  <c r="G142" i="3"/>
  <c r="H142" i="3"/>
  <c r="B143" i="3"/>
  <c r="C143" i="3"/>
  <c r="D143" i="3"/>
  <c r="E143" i="3"/>
  <c r="F143" i="3"/>
  <c r="G143" i="3"/>
  <c r="H143" i="3"/>
  <c r="B144" i="3"/>
  <c r="C144" i="3"/>
  <c r="D144" i="3"/>
  <c r="E144" i="3"/>
  <c r="F144" i="3"/>
  <c r="G144" i="3"/>
  <c r="H144" i="3"/>
  <c r="B145" i="3"/>
  <c r="C145" i="3"/>
  <c r="D145" i="3"/>
  <c r="E145" i="3"/>
  <c r="F145" i="3"/>
  <c r="G145" i="3"/>
  <c r="H145" i="3"/>
  <c r="B146" i="3"/>
  <c r="C146" i="3"/>
  <c r="D146" i="3"/>
  <c r="E146" i="3"/>
  <c r="F146" i="3"/>
  <c r="G146" i="3"/>
  <c r="H146" i="3"/>
  <c r="B147" i="3"/>
  <c r="C147" i="3"/>
  <c r="D147" i="3"/>
  <c r="E147" i="3"/>
  <c r="F147" i="3"/>
  <c r="G147" i="3"/>
  <c r="H147" i="3"/>
  <c r="B148" i="3"/>
  <c r="C148" i="3"/>
  <c r="D148" i="3"/>
  <c r="E148" i="3"/>
  <c r="F148" i="3"/>
  <c r="G148" i="3"/>
  <c r="H148" i="3"/>
  <c r="B149" i="3"/>
  <c r="C149" i="3"/>
  <c r="D149" i="3"/>
  <c r="E149" i="3"/>
  <c r="F149" i="3"/>
  <c r="G149" i="3"/>
  <c r="H149" i="3"/>
  <c r="B150" i="3"/>
  <c r="C150" i="3"/>
  <c r="D150" i="3"/>
  <c r="E150" i="3"/>
  <c r="F150" i="3"/>
  <c r="G150" i="3"/>
  <c r="H150" i="3"/>
  <c r="B151" i="3"/>
  <c r="C151" i="3"/>
  <c r="D151" i="3"/>
  <c r="E151" i="3"/>
  <c r="F151" i="3"/>
  <c r="G151" i="3"/>
  <c r="H151" i="3"/>
  <c r="B152" i="3"/>
  <c r="C152" i="3"/>
  <c r="D152" i="3"/>
  <c r="E152" i="3"/>
  <c r="F152" i="3"/>
  <c r="G152" i="3"/>
  <c r="H152" i="3"/>
  <c r="B153" i="3"/>
  <c r="C153" i="3"/>
  <c r="D153" i="3"/>
  <c r="E153" i="3"/>
  <c r="F153" i="3"/>
  <c r="G153" i="3"/>
  <c r="H153" i="3"/>
  <c r="B154" i="3"/>
  <c r="C154" i="3"/>
  <c r="D154" i="3"/>
  <c r="E154" i="3"/>
  <c r="F154" i="3"/>
  <c r="G154" i="3"/>
  <c r="H154" i="3"/>
  <c r="B155" i="3"/>
  <c r="C155" i="3"/>
  <c r="D155" i="3"/>
  <c r="E155" i="3"/>
  <c r="F155" i="3"/>
  <c r="G155" i="3"/>
  <c r="H155" i="3"/>
  <c r="B156" i="3"/>
  <c r="C156" i="3"/>
  <c r="D156" i="3"/>
  <c r="E156" i="3"/>
  <c r="F156" i="3"/>
  <c r="G156" i="3"/>
  <c r="H156" i="3"/>
  <c r="B157" i="3"/>
  <c r="C157" i="3"/>
  <c r="D157" i="3"/>
  <c r="E157" i="3"/>
  <c r="F157" i="3"/>
  <c r="G157" i="3"/>
  <c r="H157" i="3"/>
  <c r="B158" i="3"/>
  <c r="C158" i="3"/>
  <c r="D158" i="3"/>
  <c r="E158" i="3"/>
  <c r="F158" i="3"/>
  <c r="G158" i="3"/>
  <c r="H158" i="3"/>
  <c r="B159" i="3"/>
  <c r="C159" i="3"/>
  <c r="D159" i="3"/>
  <c r="E159" i="3"/>
  <c r="F159" i="3"/>
  <c r="G159" i="3"/>
  <c r="H159" i="3"/>
  <c r="B160" i="3"/>
  <c r="C160" i="3"/>
  <c r="D160" i="3"/>
  <c r="E160" i="3"/>
  <c r="F160" i="3"/>
  <c r="G160" i="3"/>
  <c r="H160" i="3"/>
  <c r="B161" i="3"/>
  <c r="C161" i="3"/>
  <c r="D161" i="3"/>
  <c r="E161" i="3"/>
  <c r="F161" i="3"/>
  <c r="G161" i="3"/>
  <c r="H161" i="3"/>
  <c r="B162" i="3"/>
  <c r="C162" i="3"/>
  <c r="D162" i="3"/>
  <c r="E162" i="3"/>
  <c r="F162" i="3"/>
  <c r="G162" i="3"/>
  <c r="H162" i="3"/>
  <c r="B163" i="3"/>
  <c r="C163" i="3"/>
  <c r="D163" i="3"/>
  <c r="E163" i="3"/>
  <c r="F163" i="3"/>
  <c r="G163" i="3"/>
  <c r="H163" i="3"/>
  <c r="B164" i="3"/>
  <c r="C164" i="3"/>
  <c r="D164" i="3"/>
  <c r="E164" i="3"/>
  <c r="F164" i="3"/>
  <c r="G164" i="3"/>
  <c r="H164" i="3"/>
  <c r="B165" i="3"/>
  <c r="C165" i="3"/>
  <c r="D165" i="3"/>
  <c r="E165" i="3"/>
  <c r="F165" i="3"/>
  <c r="G165" i="3"/>
  <c r="H165" i="3"/>
  <c r="B166" i="3"/>
  <c r="C166" i="3"/>
  <c r="D166" i="3"/>
  <c r="E166" i="3"/>
  <c r="F166" i="3"/>
  <c r="G166" i="3"/>
  <c r="H166" i="3"/>
  <c r="B167" i="3"/>
  <c r="C167" i="3"/>
  <c r="D167" i="3"/>
  <c r="E167" i="3"/>
  <c r="F167" i="3"/>
  <c r="G167" i="3"/>
  <c r="H167" i="3"/>
  <c r="B168" i="3"/>
  <c r="C168" i="3"/>
  <c r="D168" i="3"/>
  <c r="E168" i="3"/>
  <c r="F168" i="3"/>
  <c r="G168" i="3"/>
  <c r="H168" i="3"/>
  <c r="B169" i="3"/>
  <c r="C169" i="3"/>
  <c r="D169" i="3"/>
  <c r="E169" i="3"/>
  <c r="F169" i="3"/>
  <c r="G169" i="3"/>
  <c r="H169" i="3"/>
  <c r="B170" i="3"/>
  <c r="C170" i="3"/>
  <c r="D170" i="3"/>
  <c r="E170" i="3"/>
  <c r="F170" i="3"/>
  <c r="G170" i="3"/>
  <c r="H170" i="3"/>
  <c r="B171" i="3"/>
  <c r="C171" i="3"/>
  <c r="D171" i="3"/>
  <c r="E171" i="3"/>
  <c r="F171" i="3"/>
  <c r="G171" i="3"/>
  <c r="H171" i="3"/>
  <c r="B172" i="3"/>
  <c r="C172" i="3"/>
  <c r="D172" i="3"/>
  <c r="E172" i="3"/>
  <c r="F172" i="3"/>
  <c r="G172" i="3"/>
  <c r="H172" i="3"/>
  <c r="B173" i="3"/>
  <c r="C173" i="3"/>
  <c r="D173" i="3"/>
  <c r="E173" i="3"/>
  <c r="F173" i="3"/>
  <c r="G173" i="3"/>
  <c r="H173" i="3"/>
  <c r="B174" i="3"/>
  <c r="C174" i="3"/>
  <c r="D174" i="3"/>
  <c r="E174" i="3"/>
  <c r="F174" i="3"/>
  <c r="G174" i="3"/>
  <c r="H174" i="3"/>
  <c r="B175" i="3"/>
  <c r="C175" i="3"/>
  <c r="D175" i="3"/>
  <c r="E175" i="3"/>
  <c r="F175" i="3"/>
  <c r="G175" i="3"/>
  <c r="H175" i="3"/>
  <c r="B176" i="3"/>
  <c r="C176" i="3"/>
  <c r="D176" i="3"/>
  <c r="E176" i="3"/>
  <c r="F176" i="3"/>
  <c r="G176" i="3"/>
  <c r="H176" i="3"/>
  <c r="B177" i="3"/>
  <c r="C177" i="3"/>
  <c r="D177" i="3"/>
  <c r="E177" i="3"/>
  <c r="F177" i="3"/>
  <c r="G177" i="3"/>
  <c r="H177" i="3"/>
  <c r="B178" i="3"/>
  <c r="C178" i="3"/>
  <c r="D178" i="3"/>
  <c r="E178" i="3"/>
  <c r="F178" i="3"/>
  <c r="G178" i="3"/>
  <c r="H178" i="3"/>
  <c r="B179" i="3"/>
  <c r="C179" i="3"/>
  <c r="D179" i="3"/>
  <c r="E179" i="3"/>
  <c r="F179" i="3"/>
  <c r="G179" i="3"/>
  <c r="H179" i="3"/>
  <c r="B180" i="3"/>
  <c r="C180" i="3"/>
  <c r="D180" i="3"/>
  <c r="E180" i="3"/>
  <c r="F180" i="3"/>
  <c r="G180" i="3"/>
  <c r="H180" i="3"/>
  <c r="B181" i="3"/>
  <c r="C181" i="3"/>
  <c r="D181" i="3"/>
  <c r="E181" i="3"/>
  <c r="F181" i="3"/>
  <c r="G181" i="3"/>
  <c r="H181" i="3"/>
  <c r="B182" i="3"/>
  <c r="C182" i="3"/>
  <c r="D182" i="3"/>
  <c r="E182" i="3"/>
  <c r="F182" i="3"/>
  <c r="G182" i="3"/>
  <c r="H182" i="3"/>
  <c r="B183" i="3"/>
  <c r="C183" i="3"/>
  <c r="D183" i="3"/>
  <c r="E183" i="3"/>
  <c r="F183" i="3"/>
  <c r="G183" i="3"/>
  <c r="H183" i="3"/>
  <c r="B184" i="3"/>
  <c r="C184" i="3"/>
  <c r="D184" i="3"/>
  <c r="E184" i="3"/>
  <c r="F184" i="3"/>
  <c r="G184" i="3"/>
  <c r="H184" i="3"/>
  <c r="B185" i="3"/>
  <c r="C185" i="3"/>
  <c r="D185" i="3"/>
  <c r="E185" i="3"/>
  <c r="F185" i="3"/>
  <c r="G185" i="3"/>
  <c r="H185" i="3"/>
  <c r="B186" i="3"/>
  <c r="C186" i="3"/>
  <c r="D186" i="3"/>
  <c r="E186" i="3"/>
  <c r="F186" i="3"/>
  <c r="G186" i="3"/>
  <c r="H186" i="3"/>
  <c r="B187" i="3"/>
  <c r="C187" i="3"/>
  <c r="D187" i="3"/>
  <c r="E187" i="3"/>
  <c r="F187" i="3"/>
  <c r="G187" i="3"/>
  <c r="H187" i="3"/>
  <c r="B188" i="3"/>
  <c r="C188" i="3"/>
  <c r="D188" i="3"/>
  <c r="E188" i="3"/>
  <c r="F188" i="3"/>
  <c r="G188" i="3"/>
  <c r="H188" i="3"/>
  <c r="B189" i="3"/>
  <c r="C189" i="3"/>
  <c r="D189" i="3"/>
  <c r="E189" i="3"/>
  <c r="F189" i="3"/>
  <c r="G189" i="3"/>
  <c r="H189" i="3"/>
  <c r="B190" i="3"/>
  <c r="C190" i="3"/>
  <c r="D190" i="3"/>
  <c r="E190" i="3"/>
  <c r="F190" i="3"/>
  <c r="G190" i="3"/>
  <c r="H190" i="3"/>
  <c r="B191" i="3"/>
  <c r="C191" i="3"/>
  <c r="D191" i="3"/>
  <c r="E191" i="3"/>
  <c r="F191" i="3"/>
  <c r="G191" i="3"/>
  <c r="H191" i="3"/>
  <c r="B192" i="3"/>
  <c r="C192" i="3"/>
  <c r="D192" i="3"/>
  <c r="E192" i="3"/>
  <c r="F192" i="3"/>
  <c r="G192" i="3"/>
  <c r="H192" i="3"/>
  <c r="B193" i="3"/>
  <c r="C193" i="3"/>
  <c r="D193" i="3"/>
  <c r="E193" i="3"/>
  <c r="F193" i="3"/>
  <c r="G193" i="3"/>
  <c r="H193" i="3"/>
  <c r="B194" i="3"/>
  <c r="C194" i="3"/>
  <c r="D194" i="3"/>
  <c r="E194" i="3"/>
  <c r="F194" i="3"/>
  <c r="G194" i="3"/>
  <c r="H194" i="3"/>
  <c r="B195" i="3"/>
  <c r="C195" i="3"/>
  <c r="D195" i="3"/>
  <c r="E195" i="3"/>
  <c r="F195" i="3"/>
  <c r="G195" i="3"/>
  <c r="H195" i="3"/>
  <c r="B196" i="3"/>
  <c r="C196" i="3"/>
  <c r="D196" i="3"/>
  <c r="E196" i="3"/>
  <c r="F196" i="3"/>
  <c r="G196" i="3"/>
  <c r="H196" i="3"/>
  <c r="B197" i="3"/>
  <c r="C197" i="3"/>
  <c r="D197" i="3"/>
  <c r="E197" i="3"/>
  <c r="F197" i="3"/>
  <c r="G197" i="3"/>
  <c r="H197" i="3"/>
  <c r="B198" i="3"/>
  <c r="C198" i="3"/>
  <c r="D198" i="3"/>
  <c r="E198" i="3"/>
  <c r="F198" i="3"/>
  <c r="G198" i="3"/>
  <c r="H198" i="3"/>
  <c r="B199" i="3"/>
  <c r="C199" i="3"/>
  <c r="D199" i="3"/>
  <c r="E199" i="3"/>
  <c r="F199" i="3"/>
  <c r="G199" i="3"/>
  <c r="H199" i="3"/>
  <c r="B200" i="3"/>
  <c r="C200" i="3"/>
  <c r="D200" i="3"/>
  <c r="E200" i="3"/>
  <c r="F200" i="3"/>
  <c r="G200" i="3"/>
  <c r="H200" i="3"/>
  <c r="B201" i="3"/>
  <c r="C201" i="3"/>
  <c r="D201" i="3"/>
  <c r="E201" i="3"/>
  <c r="F201" i="3"/>
  <c r="G201" i="3"/>
  <c r="H201" i="3"/>
  <c r="B202" i="3"/>
  <c r="C202" i="3"/>
  <c r="D202" i="3"/>
  <c r="E202" i="3"/>
  <c r="F202" i="3"/>
  <c r="G202" i="3"/>
  <c r="H202" i="3"/>
  <c r="B203" i="3"/>
  <c r="C203" i="3"/>
  <c r="D203" i="3"/>
  <c r="E203" i="3"/>
  <c r="F203" i="3"/>
  <c r="G203" i="3"/>
  <c r="H203" i="3"/>
  <c r="B204" i="3"/>
  <c r="C204" i="3"/>
  <c r="D204" i="3"/>
  <c r="E204" i="3"/>
  <c r="F204" i="3"/>
  <c r="G204" i="3"/>
  <c r="H204" i="3"/>
  <c r="B205" i="3"/>
  <c r="C205" i="3"/>
  <c r="D205" i="3"/>
  <c r="E205" i="3"/>
  <c r="F205" i="3"/>
  <c r="G205" i="3"/>
  <c r="H205" i="3"/>
  <c r="B206" i="3"/>
  <c r="C206" i="3"/>
  <c r="D206" i="3"/>
  <c r="E206" i="3"/>
  <c r="F206" i="3"/>
  <c r="G206" i="3"/>
  <c r="H206" i="3"/>
  <c r="B207" i="3"/>
  <c r="C207" i="3"/>
  <c r="D207" i="3"/>
  <c r="E207" i="3"/>
  <c r="F207" i="3"/>
  <c r="G207" i="3"/>
  <c r="H207" i="3"/>
  <c r="B208" i="3"/>
  <c r="C208" i="3"/>
  <c r="D208" i="3"/>
  <c r="E208" i="3"/>
  <c r="F208" i="3"/>
  <c r="G208" i="3"/>
  <c r="H208" i="3"/>
  <c r="B209" i="3"/>
  <c r="C209" i="3"/>
  <c r="D209" i="3"/>
  <c r="E209" i="3"/>
  <c r="F209" i="3"/>
  <c r="G209" i="3"/>
  <c r="H209" i="3"/>
  <c r="B210" i="3"/>
  <c r="C210" i="3"/>
  <c r="D210" i="3"/>
  <c r="E210" i="3"/>
  <c r="F210" i="3"/>
  <c r="G210" i="3"/>
  <c r="H210" i="3"/>
  <c r="B211" i="3"/>
  <c r="C211" i="3"/>
  <c r="D211" i="3"/>
  <c r="E211" i="3"/>
  <c r="F211" i="3"/>
  <c r="G211" i="3"/>
  <c r="H211" i="3"/>
  <c r="B212" i="3"/>
  <c r="C212" i="3"/>
  <c r="D212" i="3"/>
  <c r="E212" i="3"/>
  <c r="F212" i="3"/>
  <c r="G212" i="3"/>
  <c r="H212" i="3"/>
  <c r="B213" i="3"/>
  <c r="C213" i="3"/>
  <c r="D213" i="3"/>
  <c r="E213" i="3"/>
  <c r="F213" i="3"/>
  <c r="G213" i="3"/>
  <c r="H213" i="3"/>
  <c r="B214" i="3"/>
  <c r="C214" i="3"/>
  <c r="D214" i="3"/>
  <c r="E214" i="3"/>
  <c r="F214" i="3"/>
  <c r="G214" i="3"/>
  <c r="H214" i="3"/>
  <c r="B215" i="3"/>
  <c r="C215" i="3"/>
  <c r="D215" i="3"/>
  <c r="E215" i="3"/>
  <c r="F215" i="3"/>
  <c r="G215" i="3"/>
  <c r="H215" i="3"/>
  <c r="B216" i="3"/>
  <c r="C216" i="3"/>
  <c r="D216" i="3"/>
  <c r="E216" i="3"/>
  <c r="F216" i="3"/>
  <c r="G216" i="3"/>
  <c r="H216" i="3"/>
  <c r="B217" i="3"/>
  <c r="C217" i="3"/>
  <c r="D217" i="3"/>
  <c r="E217" i="3"/>
  <c r="F217" i="3"/>
  <c r="G217" i="3"/>
  <c r="H217" i="3"/>
  <c r="B218" i="3"/>
  <c r="C218" i="3"/>
  <c r="D218" i="3"/>
  <c r="E218" i="3"/>
  <c r="F218" i="3"/>
  <c r="G218" i="3"/>
  <c r="H218" i="3"/>
  <c r="B219" i="3"/>
  <c r="C219" i="3"/>
  <c r="D219" i="3"/>
  <c r="E219" i="3"/>
  <c r="F219" i="3"/>
  <c r="G219" i="3"/>
  <c r="H219" i="3"/>
  <c r="B220" i="3"/>
  <c r="C220" i="3"/>
  <c r="D220" i="3"/>
  <c r="E220" i="3"/>
  <c r="F220" i="3"/>
  <c r="G220" i="3"/>
  <c r="H220" i="3"/>
  <c r="B221" i="3"/>
  <c r="C221" i="3"/>
  <c r="D221" i="3"/>
  <c r="E221" i="3"/>
  <c r="F221" i="3"/>
  <c r="G221" i="3"/>
  <c r="H221" i="3"/>
  <c r="B222" i="3"/>
  <c r="C222" i="3"/>
  <c r="D222" i="3"/>
  <c r="E222" i="3"/>
  <c r="F222" i="3"/>
  <c r="G222" i="3"/>
  <c r="H222" i="3"/>
  <c r="B223" i="3"/>
  <c r="C223" i="3"/>
  <c r="D223" i="3"/>
  <c r="E223" i="3"/>
  <c r="F223" i="3"/>
  <c r="G223" i="3"/>
  <c r="H223" i="3"/>
  <c r="B224" i="3"/>
  <c r="C224" i="3"/>
  <c r="D224" i="3"/>
  <c r="E224" i="3"/>
  <c r="F224" i="3"/>
  <c r="G224" i="3"/>
  <c r="H224" i="3"/>
  <c r="B225" i="3"/>
  <c r="C225" i="3"/>
  <c r="D225" i="3"/>
  <c r="E225" i="3"/>
  <c r="F225" i="3"/>
  <c r="G225" i="3"/>
  <c r="H225" i="3"/>
  <c r="B226" i="3"/>
  <c r="C226" i="3"/>
  <c r="D226" i="3"/>
  <c r="E226" i="3"/>
  <c r="F226" i="3"/>
  <c r="G226" i="3"/>
  <c r="H226" i="3"/>
  <c r="B227" i="3"/>
  <c r="C227" i="3"/>
  <c r="D227" i="3"/>
  <c r="E227" i="3"/>
  <c r="F227" i="3"/>
  <c r="G227" i="3"/>
  <c r="H227" i="3"/>
  <c r="B228" i="3"/>
  <c r="C228" i="3"/>
  <c r="D228" i="3"/>
  <c r="E228" i="3"/>
  <c r="F228" i="3"/>
  <c r="G228" i="3"/>
  <c r="H228" i="3"/>
  <c r="B229" i="3"/>
  <c r="C229" i="3"/>
  <c r="D229" i="3"/>
  <c r="E229" i="3"/>
  <c r="F229" i="3"/>
  <c r="G229" i="3"/>
  <c r="H229" i="3"/>
  <c r="B230" i="3"/>
  <c r="C230" i="3"/>
  <c r="D230" i="3"/>
  <c r="E230" i="3"/>
  <c r="F230" i="3"/>
  <c r="G230" i="3"/>
  <c r="H230" i="3"/>
  <c r="B231" i="3"/>
  <c r="C231" i="3"/>
  <c r="D231" i="3"/>
  <c r="E231" i="3"/>
  <c r="F231" i="3"/>
  <c r="G231" i="3"/>
  <c r="H231" i="3"/>
  <c r="B232" i="3"/>
  <c r="C232" i="3"/>
  <c r="D232" i="3"/>
  <c r="E232" i="3"/>
  <c r="F232" i="3"/>
  <c r="G232" i="3"/>
  <c r="H232" i="3"/>
  <c r="B233" i="3"/>
  <c r="C233" i="3"/>
  <c r="D233" i="3"/>
  <c r="E233" i="3"/>
  <c r="F233" i="3"/>
  <c r="G233" i="3"/>
  <c r="H233" i="3"/>
  <c r="B234" i="3"/>
  <c r="C234" i="3"/>
  <c r="D234" i="3"/>
  <c r="E234" i="3"/>
  <c r="F234" i="3"/>
  <c r="G234" i="3"/>
  <c r="H234" i="3"/>
  <c r="B235" i="3"/>
  <c r="C235" i="3"/>
  <c r="D235" i="3"/>
  <c r="E235" i="3"/>
  <c r="F235" i="3"/>
  <c r="G235" i="3"/>
  <c r="H235" i="3"/>
  <c r="B236" i="3"/>
  <c r="C236" i="3"/>
  <c r="D236" i="3"/>
  <c r="E236" i="3"/>
  <c r="F236" i="3"/>
  <c r="G236" i="3"/>
  <c r="H236" i="3"/>
  <c r="B237" i="3"/>
  <c r="C237" i="3"/>
  <c r="D237" i="3"/>
  <c r="E237" i="3"/>
  <c r="F237" i="3"/>
  <c r="G237" i="3"/>
  <c r="H237" i="3"/>
  <c r="B238" i="3"/>
  <c r="C238" i="3"/>
  <c r="D238" i="3"/>
  <c r="E238" i="3"/>
  <c r="F238" i="3"/>
  <c r="G238" i="3"/>
  <c r="H238" i="3"/>
  <c r="B239" i="3"/>
  <c r="C239" i="3"/>
  <c r="D239" i="3"/>
  <c r="E239" i="3"/>
  <c r="F239" i="3"/>
  <c r="G239" i="3"/>
  <c r="H239" i="3"/>
  <c r="B240" i="3"/>
  <c r="C240" i="3"/>
  <c r="D240" i="3"/>
  <c r="E240" i="3"/>
  <c r="F240" i="3"/>
  <c r="G240" i="3"/>
  <c r="H240" i="3"/>
  <c r="B241" i="3"/>
  <c r="C241" i="3"/>
  <c r="D241" i="3"/>
  <c r="E241" i="3"/>
  <c r="F241" i="3"/>
  <c r="G241" i="3"/>
  <c r="H241" i="3"/>
  <c r="B242" i="3"/>
  <c r="C242" i="3"/>
  <c r="D242" i="3"/>
  <c r="E242" i="3"/>
  <c r="F242" i="3"/>
  <c r="G242" i="3"/>
  <c r="H242" i="3"/>
  <c r="B243" i="3"/>
  <c r="C243" i="3"/>
  <c r="D243" i="3"/>
  <c r="E243" i="3"/>
  <c r="F243" i="3"/>
  <c r="G243" i="3"/>
  <c r="H243" i="3"/>
  <c r="B244" i="3"/>
  <c r="C244" i="3"/>
  <c r="D244" i="3"/>
  <c r="E244" i="3"/>
  <c r="F244" i="3"/>
  <c r="G244" i="3"/>
  <c r="H244" i="3"/>
  <c r="B245" i="3"/>
  <c r="C245" i="3"/>
  <c r="D245" i="3"/>
  <c r="E245" i="3"/>
  <c r="F245" i="3"/>
  <c r="G245" i="3"/>
  <c r="H245" i="3"/>
  <c r="B246" i="3"/>
  <c r="C246" i="3"/>
  <c r="D246" i="3"/>
  <c r="E246" i="3"/>
  <c r="F246" i="3"/>
  <c r="G246" i="3"/>
  <c r="H246" i="3"/>
  <c r="B247" i="3"/>
  <c r="C247" i="3"/>
  <c r="D247" i="3"/>
  <c r="E247" i="3"/>
  <c r="F247" i="3"/>
  <c r="G247" i="3"/>
  <c r="H247" i="3"/>
  <c r="B248" i="3"/>
  <c r="C248" i="3"/>
  <c r="D248" i="3"/>
  <c r="E248" i="3"/>
  <c r="F248" i="3"/>
  <c r="G248" i="3"/>
  <c r="H248" i="3"/>
  <c r="B249" i="3"/>
  <c r="C249" i="3"/>
  <c r="D249" i="3"/>
  <c r="E249" i="3"/>
  <c r="F249" i="3"/>
  <c r="G249" i="3"/>
  <c r="H249" i="3"/>
  <c r="B250" i="3"/>
  <c r="C250" i="3"/>
  <c r="D250" i="3"/>
  <c r="E250" i="3"/>
  <c r="F250" i="3"/>
  <c r="G250" i="3"/>
  <c r="H250" i="3"/>
  <c r="B251" i="3"/>
  <c r="C251" i="3"/>
  <c r="D251" i="3"/>
  <c r="E251" i="3"/>
  <c r="F251" i="3"/>
  <c r="G251" i="3"/>
  <c r="H251" i="3"/>
  <c r="B252" i="3"/>
  <c r="C252" i="3"/>
  <c r="D252" i="3"/>
  <c r="E252" i="3"/>
  <c r="F252" i="3"/>
  <c r="G252" i="3"/>
  <c r="H252" i="3"/>
  <c r="B253" i="3"/>
  <c r="C253" i="3"/>
  <c r="D253" i="3"/>
  <c r="E253" i="3"/>
  <c r="F253" i="3"/>
  <c r="G253" i="3"/>
  <c r="H253" i="3"/>
  <c r="B254" i="3"/>
  <c r="C254" i="3"/>
  <c r="D254" i="3"/>
  <c r="E254" i="3"/>
  <c r="F254" i="3"/>
  <c r="G254" i="3"/>
  <c r="H254" i="3"/>
  <c r="B255" i="3"/>
  <c r="C255" i="3"/>
  <c r="D255" i="3"/>
  <c r="E255" i="3"/>
  <c r="F255" i="3"/>
  <c r="G255" i="3"/>
  <c r="H255" i="3"/>
  <c r="B256" i="3"/>
  <c r="C256" i="3"/>
  <c r="D256" i="3"/>
  <c r="E256" i="3"/>
  <c r="F256" i="3"/>
  <c r="G256" i="3"/>
  <c r="H256" i="3"/>
  <c r="B257" i="3"/>
  <c r="C257" i="3"/>
  <c r="D257" i="3"/>
  <c r="E257" i="3"/>
  <c r="F257" i="3"/>
  <c r="G257" i="3"/>
  <c r="H257" i="3"/>
  <c r="B258" i="3"/>
  <c r="C258" i="3"/>
  <c r="D258" i="3"/>
  <c r="E258" i="3"/>
  <c r="F258" i="3"/>
  <c r="G258" i="3"/>
  <c r="H258" i="3"/>
  <c r="B259" i="3"/>
  <c r="C259" i="3"/>
  <c r="D259" i="3"/>
  <c r="E259" i="3"/>
  <c r="F259" i="3"/>
  <c r="G259" i="3"/>
  <c r="H259" i="3"/>
  <c r="B260" i="3"/>
  <c r="C260" i="3"/>
  <c r="D260" i="3"/>
  <c r="E260" i="3"/>
  <c r="F260" i="3"/>
  <c r="G260" i="3"/>
  <c r="H260" i="3"/>
  <c r="B261" i="3"/>
  <c r="C261" i="3"/>
  <c r="D261" i="3"/>
  <c r="E261" i="3"/>
  <c r="F261" i="3"/>
  <c r="G261" i="3"/>
  <c r="H261" i="3"/>
  <c r="B262" i="3"/>
  <c r="C262" i="3"/>
  <c r="D262" i="3"/>
  <c r="E262" i="3"/>
  <c r="F262" i="3"/>
  <c r="G262" i="3"/>
  <c r="H262" i="3"/>
  <c r="B263" i="3"/>
  <c r="C263" i="3"/>
  <c r="D263" i="3"/>
  <c r="E263" i="3"/>
  <c r="F263" i="3"/>
  <c r="G263" i="3"/>
  <c r="H263" i="3"/>
  <c r="B264" i="3"/>
  <c r="C264" i="3"/>
  <c r="D264" i="3"/>
  <c r="E264" i="3"/>
  <c r="F264" i="3"/>
  <c r="G264" i="3"/>
  <c r="H264" i="3"/>
  <c r="B265" i="3"/>
  <c r="C265" i="3"/>
  <c r="D265" i="3"/>
  <c r="E265" i="3"/>
  <c r="F265" i="3"/>
  <c r="G265" i="3"/>
  <c r="H265" i="3"/>
  <c r="B266" i="3"/>
  <c r="C266" i="3"/>
  <c r="D266" i="3"/>
  <c r="E266" i="3"/>
  <c r="F266" i="3"/>
  <c r="G266" i="3"/>
  <c r="H266" i="3"/>
  <c r="B267" i="3"/>
  <c r="C267" i="3"/>
  <c r="D267" i="3"/>
  <c r="E267" i="3"/>
  <c r="F267" i="3"/>
  <c r="G267" i="3"/>
  <c r="H267" i="3"/>
  <c r="B268" i="3"/>
  <c r="C268" i="3"/>
  <c r="D268" i="3"/>
  <c r="E268" i="3"/>
  <c r="F268" i="3"/>
  <c r="G268" i="3"/>
  <c r="H268" i="3"/>
  <c r="B269" i="3"/>
  <c r="C269" i="3"/>
  <c r="D269" i="3"/>
  <c r="E269" i="3"/>
  <c r="F269" i="3"/>
  <c r="G269" i="3"/>
  <c r="H269" i="3"/>
  <c r="B270" i="3"/>
  <c r="C270" i="3"/>
  <c r="D270" i="3"/>
  <c r="E270" i="3"/>
  <c r="F270" i="3"/>
  <c r="G270" i="3"/>
  <c r="H270" i="3"/>
  <c r="B271" i="3"/>
  <c r="C271" i="3"/>
  <c r="D271" i="3"/>
  <c r="E271" i="3"/>
  <c r="F271" i="3"/>
  <c r="G271" i="3"/>
  <c r="H271" i="3"/>
  <c r="B272" i="3"/>
  <c r="C272" i="3"/>
  <c r="D272" i="3"/>
  <c r="E272" i="3"/>
  <c r="F272" i="3"/>
  <c r="G272" i="3"/>
  <c r="H272" i="3"/>
  <c r="B273" i="3"/>
  <c r="C273" i="3"/>
  <c r="D273" i="3"/>
  <c r="E273" i="3"/>
  <c r="F273" i="3"/>
  <c r="G273" i="3"/>
  <c r="H273" i="3"/>
  <c r="B274" i="3"/>
  <c r="C274" i="3"/>
  <c r="D274" i="3"/>
  <c r="E274" i="3"/>
  <c r="F274" i="3"/>
  <c r="G274" i="3"/>
  <c r="H274" i="3"/>
  <c r="B275" i="3"/>
  <c r="C275" i="3"/>
  <c r="D275" i="3"/>
  <c r="E275" i="3"/>
  <c r="F275" i="3"/>
  <c r="G275" i="3"/>
  <c r="H275" i="3"/>
  <c r="B276" i="3"/>
  <c r="C276" i="3"/>
  <c r="D276" i="3"/>
  <c r="E276" i="3"/>
  <c r="F276" i="3"/>
  <c r="G276" i="3"/>
  <c r="H276" i="3"/>
  <c r="B277" i="3"/>
  <c r="C277" i="3"/>
  <c r="D277" i="3"/>
  <c r="E277" i="3"/>
  <c r="F277" i="3"/>
  <c r="G277" i="3"/>
  <c r="H277" i="3"/>
  <c r="B278" i="3"/>
  <c r="C278" i="3"/>
  <c r="D278" i="3"/>
  <c r="E278" i="3"/>
  <c r="F278" i="3"/>
  <c r="G278" i="3"/>
  <c r="H278" i="3"/>
  <c r="B279" i="3"/>
  <c r="C279" i="3"/>
  <c r="D279" i="3"/>
  <c r="E279" i="3"/>
  <c r="F279" i="3"/>
  <c r="G279" i="3"/>
  <c r="H279" i="3"/>
  <c r="B280" i="3"/>
  <c r="C280" i="3"/>
  <c r="D280" i="3"/>
  <c r="E280" i="3"/>
  <c r="F280" i="3"/>
  <c r="G280" i="3"/>
  <c r="H280" i="3"/>
  <c r="B281" i="3"/>
  <c r="C281" i="3"/>
  <c r="D281" i="3"/>
  <c r="E281" i="3"/>
  <c r="F281" i="3"/>
  <c r="G281" i="3"/>
  <c r="H281" i="3"/>
  <c r="B282" i="3"/>
  <c r="C282" i="3"/>
  <c r="D282" i="3"/>
  <c r="E282" i="3"/>
  <c r="F282" i="3"/>
  <c r="G282" i="3"/>
  <c r="H282" i="3"/>
  <c r="B283" i="3"/>
  <c r="C283" i="3"/>
  <c r="D283" i="3"/>
  <c r="E283" i="3"/>
  <c r="F283" i="3"/>
  <c r="G283" i="3"/>
  <c r="H283" i="3"/>
  <c r="B284" i="3"/>
  <c r="C284" i="3"/>
  <c r="D284" i="3"/>
  <c r="E284" i="3"/>
  <c r="F284" i="3"/>
  <c r="G284" i="3"/>
  <c r="H284" i="3"/>
  <c r="B285" i="3"/>
  <c r="C285" i="3"/>
  <c r="D285" i="3"/>
  <c r="E285" i="3"/>
  <c r="F285" i="3"/>
  <c r="G285" i="3"/>
  <c r="H285" i="3"/>
  <c r="B286" i="3"/>
  <c r="C286" i="3"/>
  <c r="D286" i="3"/>
  <c r="E286" i="3"/>
  <c r="F286" i="3"/>
  <c r="G286" i="3"/>
  <c r="H286" i="3"/>
  <c r="B287" i="3"/>
  <c r="C287" i="3"/>
  <c r="D287" i="3"/>
  <c r="E287" i="3"/>
  <c r="F287" i="3"/>
  <c r="G287" i="3"/>
  <c r="H287" i="3"/>
  <c r="B288" i="3"/>
  <c r="C288" i="3"/>
  <c r="D288" i="3"/>
  <c r="E288" i="3"/>
  <c r="F288" i="3"/>
  <c r="G288" i="3"/>
  <c r="H288" i="3"/>
  <c r="B289" i="3"/>
  <c r="C289" i="3"/>
  <c r="D289" i="3"/>
  <c r="E289" i="3"/>
  <c r="F289" i="3"/>
  <c r="G289" i="3"/>
  <c r="H289" i="3"/>
  <c r="B290" i="3"/>
  <c r="C290" i="3"/>
  <c r="D290" i="3"/>
  <c r="E290" i="3"/>
  <c r="F290" i="3"/>
  <c r="G290" i="3"/>
  <c r="H290" i="3"/>
  <c r="B291" i="3"/>
  <c r="C291" i="3"/>
  <c r="D291" i="3"/>
  <c r="E291" i="3"/>
  <c r="F291" i="3"/>
  <c r="G291" i="3"/>
  <c r="H291" i="3"/>
  <c r="B292" i="3"/>
  <c r="C292" i="3"/>
  <c r="D292" i="3"/>
  <c r="E292" i="3"/>
  <c r="F292" i="3"/>
  <c r="G292" i="3"/>
  <c r="H292" i="3"/>
  <c r="B293" i="3"/>
  <c r="C293" i="3"/>
  <c r="D293" i="3"/>
  <c r="E293" i="3"/>
  <c r="F293" i="3"/>
  <c r="G293" i="3"/>
  <c r="H293" i="3"/>
  <c r="B294" i="3"/>
  <c r="C294" i="3"/>
  <c r="D294" i="3"/>
  <c r="E294" i="3"/>
  <c r="F294" i="3"/>
  <c r="G294" i="3"/>
  <c r="H294" i="3"/>
  <c r="B295" i="3"/>
  <c r="C295" i="3"/>
  <c r="D295" i="3"/>
  <c r="E295" i="3"/>
  <c r="F295" i="3"/>
  <c r="G295" i="3"/>
  <c r="H295" i="3"/>
  <c r="B296" i="3"/>
  <c r="C296" i="3"/>
  <c r="D296" i="3"/>
  <c r="E296" i="3"/>
  <c r="F296" i="3"/>
  <c r="G296" i="3"/>
  <c r="H296" i="3"/>
  <c r="B297" i="3"/>
  <c r="C297" i="3"/>
  <c r="D297" i="3"/>
  <c r="E297" i="3"/>
  <c r="F297" i="3"/>
  <c r="G297" i="3"/>
  <c r="H297" i="3"/>
  <c r="B298" i="3"/>
  <c r="C298" i="3"/>
  <c r="D298" i="3"/>
  <c r="E298" i="3"/>
  <c r="F298" i="3"/>
  <c r="G298" i="3"/>
  <c r="H298" i="3"/>
  <c r="B299" i="3"/>
  <c r="C299" i="3"/>
  <c r="D299" i="3"/>
  <c r="E299" i="3"/>
  <c r="F299" i="3"/>
  <c r="G299" i="3"/>
  <c r="H299" i="3"/>
  <c r="B300" i="3"/>
  <c r="C300" i="3"/>
  <c r="D300" i="3"/>
  <c r="E300" i="3"/>
  <c r="F300" i="3"/>
  <c r="G300" i="3"/>
  <c r="H300" i="3"/>
  <c r="B301" i="3"/>
  <c r="C301" i="3"/>
  <c r="D301" i="3"/>
  <c r="E301" i="3"/>
  <c r="F301" i="3"/>
  <c r="G301" i="3"/>
  <c r="H301" i="3"/>
  <c r="B302" i="3"/>
  <c r="C302" i="3"/>
  <c r="D302" i="3"/>
  <c r="E302" i="3"/>
  <c r="F302" i="3"/>
  <c r="G302" i="3"/>
  <c r="H302" i="3"/>
  <c r="B303" i="3"/>
  <c r="C303" i="3"/>
  <c r="D303" i="3"/>
  <c r="E303" i="3"/>
  <c r="F303" i="3"/>
  <c r="G303" i="3"/>
  <c r="H303" i="3"/>
  <c r="B304" i="3"/>
  <c r="C304" i="3"/>
  <c r="D304" i="3"/>
  <c r="E304" i="3"/>
  <c r="F304" i="3"/>
  <c r="G304" i="3"/>
  <c r="H304" i="3"/>
  <c r="B305" i="3"/>
  <c r="C305" i="3"/>
  <c r="D305" i="3"/>
  <c r="E305" i="3"/>
  <c r="F305" i="3"/>
  <c r="G305" i="3"/>
  <c r="H305" i="3"/>
  <c r="B306" i="3"/>
  <c r="C306" i="3"/>
  <c r="D306" i="3"/>
  <c r="E306" i="3"/>
  <c r="F306" i="3"/>
  <c r="G306" i="3"/>
  <c r="H306" i="3"/>
  <c r="B307" i="3"/>
  <c r="C307" i="3"/>
  <c r="D307" i="3"/>
  <c r="E307" i="3"/>
  <c r="F307" i="3"/>
  <c r="G307" i="3"/>
  <c r="H307" i="3"/>
  <c r="B308" i="3"/>
  <c r="C308" i="3"/>
  <c r="D308" i="3"/>
  <c r="E308" i="3"/>
  <c r="F308" i="3"/>
  <c r="G308" i="3"/>
  <c r="H308" i="3"/>
  <c r="B309" i="3"/>
  <c r="C309" i="3"/>
  <c r="D309" i="3"/>
  <c r="E309" i="3"/>
  <c r="F309" i="3"/>
  <c r="G309" i="3"/>
  <c r="H309" i="3"/>
  <c r="B310" i="3"/>
  <c r="C310" i="3"/>
  <c r="D310" i="3"/>
  <c r="E310" i="3"/>
  <c r="F310" i="3"/>
  <c r="G310" i="3"/>
  <c r="H310" i="3"/>
  <c r="B311" i="3"/>
  <c r="C311" i="3"/>
  <c r="D311" i="3"/>
  <c r="E311" i="3"/>
  <c r="F311" i="3"/>
  <c r="G311" i="3"/>
  <c r="H311" i="3"/>
  <c r="B312" i="3"/>
  <c r="C312" i="3"/>
  <c r="D312" i="3"/>
  <c r="E312" i="3"/>
  <c r="F312" i="3"/>
  <c r="G312" i="3"/>
  <c r="H312" i="3"/>
  <c r="B313" i="3"/>
  <c r="C313" i="3"/>
  <c r="D313" i="3"/>
  <c r="E313" i="3"/>
  <c r="F313" i="3"/>
  <c r="G313" i="3"/>
  <c r="H313" i="3"/>
  <c r="B314" i="3"/>
  <c r="C314" i="3"/>
  <c r="D314" i="3"/>
  <c r="E314" i="3"/>
  <c r="F314" i="3"/>
  <c r="G314" i="3"/>
  <c r="H314" i="3"/>
  <c r="B315" i="3"/>
  <c r="C315" i="3"/>
  <c r="D315" i="3"/>
  <c r="E315" i="3"/>
  <c r="F315" i="3"/>
  <c r="G315" i="3"/>
  <c r="H315" i="3"/>
  <c r="B316" i="3"/>
  <c r="C316" i="3"/>
  <c r="D316" i="3"/>
  <c r="E316" i="3"/>
  <c r="F316" i="3"/>
  <c r="G316" i="3"/>
  <c r="H316" i="3"/>
  <c r="B317" i="3"/>
  <c r="C317" i="3"/>
  <c r="D317" i="3"/>
  <c r="E317" i="3"/>
  <c r="F317" i="3"/>
  <c r="G317" i="3"/>
  <c r="H317" i="3"/>
  <c r="B318" i="3"/>
  <c r="C318" i="3"/>
  <c r="D318" i="3"/>
  <c r="E318" i="3"/>
  <c r="F318" i="3"/>
  <c r="G318" i="3"/>
  <c r="H318" i="3"/>
  <c r="B319" i="3"/>
  <c r="C319" i="3"/>
  <c r="D319" i="3"/>
  <c r="E319" i="3"/>
  <c r="F319" i="3"/>
  <c r="G319" i="3"/>
  <c r="H319" i="3"/>
  <c r="B320" i="3"/>
  <c r="C320" i="3"/>
  <c r="D320" i="3"/>
  <c r="E320" i="3"/>
  <c r="F320" i="3"/>
  <c r="G320" i="3"/>
  <c r="H320" i="3"/>
  <c r="B321" i="3"/>
  <c r="C321" i="3"/>
  <c r="D321" i="3"/>
  <c r="E321" i="3"/>
  <c r="F321" i="3"/>
  <c r="G321" i="3"/>
  <c r="H321" i="3"/>
  <c r="B322" i="3"/>
  <c r="C322" i="3"/>
  <c r="D322" i="3"/>
  <c r="E322" i="3"/>
  <c r="F322" i="3"/>
  <c r="G322" i="3"/>
  <c r="H322" i="3"/>
  <c r="B323" i="3"/>
  <c r="C323" i="3"/>
  <c r="D323" i="3"/>
  <c r="E323" i="3"/>
  <c r="F323" i="3"/>
  <c r="G323" i="3"/>
  <c r="H323" i="3"/>
  <c r="B324" i="3"/>
  <c r="C324" i="3"/>
  <c r="D324" i="3"/>
  <c r="E324" i="3"/>
  <c r="F324" i="3"/>
  <c r="G324" i="3"/>
  <c r="H324" i="3"/>
  <c r="B325" i="3"/>
  <c r="C325" i="3"/>
  <c r="D325" i="3"/>
  <c r="E325" i="3"/>
  <c r="F325" i="3"/>
  <c r="G325" i="3"/>
  <c r="H325" i="3"/>
  <c r="B326" i="3"/>
  <c r="C326" i="3"/>
  <c r="D326" i="3"/>
  <c r="E326" i="3"/>
  <c r="F326" i="3"/>
  <c r="G326" i="3"/>
  <c r="H326" i="3"/>
  <c r="B327" i="3"/>
  <c r="C327" i="3"/>
  <c r="D327" i="3"/>
  <c r="E327" i="3"/>
  <c r="F327" i="3"/>
  <c r="G327" i="3"/>
  <c r="H327" i="3"/>
  <c r="B328" i="3"/>
  <c r="C328" i="3"/>
  <c r="D328" i="3"/>
  <c r="E328" i="3"/>
  <c r="F328" i="3"/>
  <c r="G328" i="3"/>
  <c r="H328" i="3"/>
  <c r="B329" i="3"/>
  <c r="C329" i="3"/>
  <c r="D329" i="3"/>
  <c r="E329" i="3"/>
  <c r="F329" i="3"/>
  <c r="G329" i="3"/>
  <c r="H329" i="3"/>
  <c r="B330" i="3"/>
  <c r="C330" i="3"/>
  <c r="D330" i="3"/>
  <c r="E330" i="3"/>
  <c r="F330" i="3"/>
  <c r="G330" i="3"/>
  <c r="H330" i="3"/>
  <c r="B331" i="3"/>
  <c r="C331" i="3"/>
  <c r="D331" i="3"/>
  <c r="E331" i="3"/>
  <c r="F331" i="3"/>
  <c r="G331" i="3"/>
  <c r="H331" i="3"/>
  <c r="B332" i="3"/>
  <c r="C332" i="3"/>
  <c r="D332" i="3"/>
  <c r="E332" i="3"/>
  <c r="F332" i="3"/>
  <c r="G332" i="3"/>
  <c r="H332" i="3"/>
  <c r="B333" i="3"/>
  <c r="C333" i="3"/>
  <c r="D333" i="3"/>
  <c r="E333" i="3"/>
  <c r="F333" i="3"/>
  <c r="G333" i="3"/>
  <c r="H333" i="3"/>
  <c r="B334" i="3"/>
  <c r="C334" i="3"/>
  <c r="D334" i="3"/>
  <c r="E334" i="3"/>
  <c r="F334" i="3"/>
  <c r="G334" i="3"/>
  <c r="H334" i="3"/>
  <c r="B335" i="3"/>
  <c r="C335" i="3"/>
  <c r="D335" i="3"/>
  <c r="E335" i="3"/>
  <c r="F335" i="3"/>
  <c r="G335" i="3"/>
  <c r="H335" i="3"/>
  <c r="B336" i="3"/>
  <c r="C336" i="3"/>
  <c r="D336" i="3"/>
  <c r="E336" i="3"/>
  <c r="F336" i="3"/>
  <c r="G336" i="3"/>
  <c r="H336" i="3"/>
  <c r="B337" i="3"/>
  <c r="C337" i="3"/>
  <c r="D337" i="3"/>
  <c r="E337" i="3"/>
  <c r="F337" i="3"/>
  <c r="G337" i="3"/>
  <c r="H337" i="3"/>
  <c r="B338" i="3"/>
  <c r="C338" i="3"/>
  <c r="D338" i="3"/>
  <c r="E338" i="3"/>
  <c r="F338" i="3"/>
  <c r="G338" i="3"/>
  <c r="H338" i="3"/>
  <c r="B339" i="3"/>
  <c r="C339" i="3"/>
  <c r="D339" i="3"/>
  <c r="E339" i="3"/>
  <c r="F339" i="3"/>
  <c r="G339" i="3"/>
  <c r="H339" i="3"/>
  <c r="B340" i="3"/>
  <c r="C340" i="3"/>
  <c r="D340" i="3"/>
  <c r="E340" i="3"/>
  <c r="F340" i="3"/>
  <c r="G340" i="3"/>
  <c r="H340" i="3"/>
  <c r="B341" i="3"/>
  <c r="C341" i="3"/>
  <c r="D341" i="3"/>
  <c r="E341" i="3"/>
  <c r="F341" i="3"/>
  <c r="G341" i="3"/>
  <c r="H341" i="3"/>
  <c r="B342" i="3"/>
  <c r="C342" i="3"/>
  <c r="D342" i="3"/>
  <c r="E342" i="3"/>
  <c r="F342" i="3"/>
  <c r="G342" i="3"/>
  <c r="H342" i="3"/>
  <c r="B343" i="3"/>
  <c r="C343" i="3"/>
  <c r="D343" i="3"/>
  <c r="E343" i="3"/>
  <c r="F343" i="3"/>
  <c r="G343" i="3"/>
  <c r="H343" i="3"/>
  <c r="B344" i="3"/>
  <c r="C344" i="3"/>
  <c r="D344" i="3"/>
  <c r="E344" i="3"/>
  <c r="F344" i="3"/>
  <c r="G344" i="3"/>
  <c r="H344" i="3"/>
  <c r="B345" i="3"/>
  <c r="C345" i="3"/>
  <c r="D345" i="3"/>
  <c r="E345" i="3"/>
  <c r="F345" i="3"/>
  <c r="G345" i="3"/>
  <c r="H345" i="3"/>
  <c r="B346" i="3"/>
  <c r="C346" i="3"/>
  <c r="D346" i="3"/>
  <c r="E346" i="3"/>
  <c r="F346" i="3"/>
  <c r="G346" i="3"/>
  <c r="H346" i="3"/>
  <c r="B347" i="3"/>
  <c r="C347" i="3"/>
  <c r="D347" i="3"/>
  <c r="E347" i="3"/>
  <c r="F347" i="3"/>
  <c r="G347" i="3"/>
  <c r="H347" i="3"/>
  <c r="B348" i="3"/>
  <c r="C348" i="3"/>
  <c r="D348" i="3"/>
  <c r="E348" i="3"/>
  <c r="F348" i="3"/>
  <c r="G348" i="3"/>
  <c r="H348" i="3"/>
  <c r="B349" i="3"/>
  <c r="C349" i="3"/>
  <c r="D349" i="3"/>
  <c r="E349" i="3"/>
  <c r="F349" i="3"/>
  <c r="G349" i="3"/>
  <c r="H349" i="3"/>
  <c r="B350" i="3"/>
  <c r="C350" i="3"/>
  <c r="D350" i="3"/>
  <c r="E350" i="3"/>
  <c r="F350" i="3"/>
  <c r="G350" i="3"/>
  <c r="H350" i="3"/>
  <c r="B351" i="3"/>
  <c r="C351" i="3"/>
  <c r="D351" i="3"/>
  <c r="E351" i="3"/>
  <c r="F351" i="3"/>
  <c r="G351" i="3"/>
  <c r="H351" i="3"/>
  <c r="B352" i="3"/>
  <c r="C352" i="3"/>
  <c r="D352" i="3"/>
  <c r="E352" i="3"/>
  <c r="F352" i="3"/>
  <c r="G352" i="3"/>
  <c r="H352" i="3"/>
  <c r="B353" i="3"/>
  <c r="C353" i="3"/>
  <c r="D353" i="3"/>
  <c r="E353" i="3"/>
  <c r="F353" i="3"/>
  <c r="G353" i="3"/>
  <c r="H353" i="3"/>
  <c r="B354" i="3"/>
  <c r="C354" i="3"/>
  <c r="D354" i="3"/>
  <c r="E354" i="3"/>
  <c r="F354" i="3"/>
  <c r="G354" i="3"/>
  <c r="H354" i="3"/>
  <c r="B355" i="3"/>
  <c r="C355" i="3"/>
  <c r="D355" i="3"/>
  <c r="E355" i="3"/>
  <c r="F355" i="3"/>
  <c r="G355" i="3"/>
  <c r="H355" i="3"/>
  <c r="B356" i="3"/>
  <c r="C356" i="3"/>
  <c r="D356" i="3"/>
  <c r="E356" i="3"/>
  <c r="F356" i="3"/>
  <c r="G356" i="3"/>
  <c r="H356" i="3"/>
  <c r="B357" i="3"/>
  <c r="C357" i="3"/>
  <c r="D357" i="3"/>
  <c r="E357" i="3"/>
  <c r="F357" i="3"/>
  <c r="G357" i="3"/>
  <c r="H357" i="3"/>
  <c r="B358" i="3"/>
  <c r="C358" i="3"/>
  <c r="D358" i="3"/>
  <c r="E358" i="3"/>
  <c r="F358" i="3"/>
  <c r="G358" i="3"/>
  <c r="H358" i="3"/>
  <c r="B359" i="3"/>
  <c r="C359" i="3"/>
  <c r="D359" i="3"/>
  <c r="E359" i="3"/>
  <c r="F359" i="3"/>
  <c r="G359" i="3"/>
  <c r="H359" i="3"/>
  <c r="B360" i="3"/>
  <c r="C360" i="3"/>
  <c r="D360" i="3"/>
  <c r="E360" i="3"/>
  <c r="F360" i="3"/>
  <c r="G360" i="3"/>
  <c r="H360" i="3"/>
  <c r="B361" i="3"/>
  <c r="C361" i="3"/>
  <c r="D361" i="3"/>
  <c r="E361" i="3"/>
  <c r="F361" i="3"/>
  <c r="G361" i="3"/>
  <c r="H361" i="3"/>
  <c r="B362" i="3"/>
  <c r="C362" i="3"/>
  <c r="D362" i="3"/>
  <c r="E362" i="3"/>
  <c r="F362" i="3"/>
  <c r="G362" i="3"/>
  <c r="H362" i="3"/>
  <c r="B363" i="3"/>
  <c r="C363" i="3"/>
  <c r="D363" i="3"/>
  <c r="E363" i="3"/>
  <c r="F363" i="3"/>
  <c r="G363" i="3"/>
  <c r="H363" i="3"/>
  <c r="B364" i="3"/>
  <c r="C364" i="3"/>
  <c r="D364" i="3"/>
  <c r="E364" i="3"/>
  <c r="F364" i="3"/>
  <c r="G364" i="3"/>
  <c r="H364" i="3"/>
  <c r="B365" i="3"/>
  <c r="C365" i="3"/>
  <c r="D365" i="3"/>
  <c r="E365" i="3"/>
  <c r="F365" i="3"/>
  <c r="G365" i="3"/>
  <c r="H365" i="3"/>
  <c r="B366" i="3"/>
  <c r="C366" i="3"/>
  <c r="D366" i="3"/>
  <c r="E366" i="3"/>
  <c r="F366" i="3"/>
  <c r="G366" i="3"/>
  <c r="H366" i="3"/>
  <c r="B367" i="3"/>
  <c r="C367" i="3"/>
  <c r="D367" i="3"/>
  <c r="E367" i="3"/>
  <c r="F367" i="3"/>
  <c r="G367" i="3"/>
  <c r="H367" i="3"/>
  <c r="B368" i="3"/>
  <c r="C368" i="3"/>
  <c r="D368" i="3"/>
  <c r="E368" i="3"/>
  <c r="F368" i="3"/>
  <c r="G368" i="3"/>
  <c r="H368" i="3"/>
  <c r="B369" i="3"/>
  <c r="C369" i="3"/>
  <c r="D369" i="3"/>
  <c r="E369" i="3"/>
  <c r="F369" i="3"/>
  <c r="G369" i="3"/>
  <c r="H369" i="3"/>
  <c r="B370" i="3"/>
  <c r="C370" i="3"/>
  <c r="D370" i="3"/>
  <c r="E370" i="3"/>
  <c r="F370" i="3"/>
  <c r="G370" i="3"/>
  <c r="H370" i="3"/>
  <c r="B371" i="3"/>
  <c r="C371" i="3"/>
  <c r="D371" i="3"/>
  <c r="E371" i="3"/>
  <c r="F371" i="3"/>
  <c r="G371" i="3"/>
  <c r="H371" i="3"/>
  <c r="B372" i="3"/>
  <c r="C372" i="3"/>
  <c r="D372" i="3"/>
  <c r="E372" i="3"/>
  <c r="F372" i="3"/>
  <c r="G372" i="3"/>
  <c r="H372" i="3"/>
  <c r="B373" i="3"/>
  <c r="C373" i="3"/>
  <c r="D373" i="3"/>
  <c r="E373" i="3"/>
  <c r="F373" i="3"/>
  <c r="G373" i="3"/>
  <c r="H373" i="3"/>
  <c r="B374" i="3"/>
  <c r="C374" i="3"/>
  <c r="D374" i="3"/>
  <c r="E374" i="3"/>
  <c r="F374" i="3"/>
  <c r="G374" i="3"/>
  <c r="H374" i="3"/>
  <c r="B375" i="3"/>
  <c r="C375" i="3"/>
  <c r="D375" i="3"/>
  <c r="E375" i="3"/>
  <c r="F375" i="3"/>
  <c r="G375" i="3"/>
  <c r="H375" i="3"/>
  <c r="B376" i="3"/>
  <c r="C376" i="3"/>
  <c r="D376" i="3"/>
  <c r="E376" i="3"/>
  <c r="F376" i="3"/>
  <c r="G376" i="3"/>
  <c r="H376" i="3"/>
  <c r="B377" i="3"/>
  <c r="C377" i="3"/>
  <c r="D377" i="3"/>
  <c r="E377" i="3"/>
  <c r="F377" i="3"/>
  <c r="G377" i="3"/>
  <c r="H377" i="3"/>
  <c r="B378" i="3"/>
  <c r="C378" i="3"/>
  <c r="D378" i="3"/>
  <c r="E378" i="3"/>
  <c r="F378" i="3"/>
  <c r="G378" i="3"/>
  <c r="H378" i="3"/>
  <c r="B379" i="3"/>
  <c r="C379" i="3"/>
  <c r="D379" i="3"/>
  <c r="E379" i="3"/>
  <c r="F379" i="3"/>
  <c r="G379" i="3"/>
  <c r="H379" i="3"/>
  <c r="B380" i="3"/>
  <c r="C380" i="3"/>
  <c r="D380" i="3"/>
  <c r="E380" i="3"/>
  <c r="F380" i="3"/>
  <c r="G380" i="3"/>
  <c r="H380" i="3"/>
  <c r="B381" i="3"/>
  <c r="C381" i="3"/>
  <c r="D381" i="3"/>
  <c r="E381" i="3"/>
  <c r="F381" i="3"/>
  <c r="G381" i="3"/>
  <c r="H381" i="3"/>
  <c r="B382" i="3"/>
  <c r="C382" i="3"/>
  <c r="D382" i="3"/>
  <c r="E382" i="3"/>
  <c r="F382" i="3"/>
  <c r="G382" i="3"/>
  <c r="H382" i="3"/>
  <c r="B383" i="3"/>
  <c r="C383" i="3"/>
  <c r="D383" i="3"/>
  <c r="E383" i="3"/>
  <c r="F383" i="3"/>
  <c r="G383" i="3"/>
  <c r="H383" i="3"/>
  <c r="B384" i="3"/>
  <c r="C384" i="3"/>
  <c r="D384" i="3"/>
  <c r="E384" i="3"/>
  <c r="F384" i="3"/>
  <c r="G384" i="3"/>
  <c r="H384" i="3"/>
  <c r="B385" i="3"/>
  <c r="C385" i="3"/>
  <c r="D385" i="3"/>
  <c r="E385" i="3"/>
  <c r="F385" i="3"/>
  <c r="G385" i="3"/>
  <c r="H385" i="3"/>
  <c r="B386" i="3"/>
  <c r="C386" i="3"/>
  <c r="D386" i="3"/>
  <c r="E386" i="3"/>
  <c r="F386" i="3"/>
  <c r="G386" i="3"/>
  <c r="H386" i="3"/>
  <c r="B387" i="3"/>
  <c r="C387" i="3"/>
  <c r="D387" i="3"/>
  <c r="E387" i="3"/>
  <c r="F387" i="3"/>
  <c r="G387" i="3"/>
  <c r="H387" i="3"/>
  <c r="B388" i="3"/>
  <c r="C388" i="3"/>
  <c r="D388" i="3"/>
  <c r="E388" i="3"/>
  <c r="F388" i="3"/>
  <c r="G388" i="3"/>
  <c r="H388" i="3"/>
  <c r="B389" i="3"/>
  <c r="C389" i="3"/>
  <c r="D389" i="3"/>
  <c r="E389" i="3"/>
  <c r="F389" i="3"/>
  <c r="G389" i="3"/>
  <c r="H389" i="3"/>
  <c r="B390" i="3"/>
  <c r="C390" i="3"/>
  <c r="D390" i="3"/>
  <c r="E390" i="3"/>
  <c r="F390" i="3"/>
  <c r="G390" i="3"/>
  <c r="H390" i="3"/>
  <c r="B391" i="3"/>
  <c r="C391" i="3"/>
  <c r="D391" i="3"/>
  <c r="E391" i="3"/>
  <c r="F391" i="3"/>
  <c r="G391" i="3"/>
  <c r="H391" i="3"/>
  <c r="B392" i="3"/>
  <c r="C392" i="3"/>
  <c r="D392" i="3"/>
  <c r="E392" i="3"/>
  <c r="F392" i="3"/>
  <c r="G392" i="3"/>
  <c r="H392" i="3"/>
  <c r="B393" i="3"/>
  <c r="C393" i="3"/>
  <c r="D393" i="3"/>
  <c r="E393" i="3"/>
  <c r="F393" i="3"/>
  <c r="G393" i="3"/>
  <c r="H393" i="3"/>
  <c r="B394" i="3"/>
  <c r="C394" i="3"/>
  <c r="D394" i="3"/>
  <c r="E394" i="3"/>
  <c r="F394" i="3"/>
  <c r="G394" i="3"/>
  <c r="H394" i="3"/>
  <c r="B395" i="3"/>
  <c r="C395" i="3"/>
  <c r="D395" i="3"/>
  <c r="E395" i="3"/>
  <c r="F395" i="3"/>
  <c r="G395" i="3"/>
  <c r="H395" i="3"/>
  <c r="B396" i="3"/>
  <c r="C396" i="3"/>
  <c r="D396" i="3"/>
  <c r="E396" i="3"/>
  <c r="F396" i="3"/>
  <c r="G396" i="3"/>
  <c r="H396" i="3"/>
  <c r="B397" i="3"/>
  <c r="C397" i="3"/>
  <c r="D397" i="3"/>
  <c r="E397" i="3"/>
  <c r="F397" i="3"/>
  <c r="G397" i="3"/>
  <c r="H397" i="3"/>
  <c r="B398" i="3"/>
  <c r="C398" i="3"/>
  <c r="D398" i="3"/>
  <c r="E398" i="3"/>
  <c r="F398" i="3"/>
  <c r="G398" i="3"/>
  <c r="H398" i="3"/>
  <c r="B399" i="3"/>
  <c r="C399" i="3"/>
  <c r="D399" i="3"/>
  <c r="E399" i="3"/>
  <c r="F399" i="3"/>
  <c r="G399" i="3"/>
  <c r="H399" i="3"/>
  <c r="B400" i="3"/>
  <c r="C400" i="3"/>
  <c r="D400" i="3"/>
  <c r="E400" i="3"/>
  <c r="F400" i="3"/>
  <c r="G400" i="3"/>
  <c r="H400" i="3"/>
  <c r="B401" i="3"/>
  <c r="C401" i="3"/>
  <c r="D401" i="3"/>
  <c r="E401" i="3"/>
  <c r="F401" i="3"/>
  <c r="G401" i="3"/>
  <c r="H401" i="3"/>
  <c r="B402" i="3"/>
  <c r="C402" i="3"/>
  <c r="D402" i="3"/>
  <c r="E402" i="3"/>
  <c r="F402" i="3"/>
  <c r="G402" i="3"/>
  <c r="H402" i="3"/>
  <c r="B403" i="3"/>
  <c r="C403" i="3"/>
  <c r="D403" i="3"/>
  <c r="E403" i="3"/>
  <c r="F403" i="3"/>
  <c r="G403" i="3"/>
  <c r="H403" i="3"/>
  <c r="B404" i="3"/>
  <c r="C404" i="3"/>
  <c r="D404" i="3"/>
  <c r="E404" i="3"/>
  <c r="F404" i="3"/>
  <c r="G404" i="3"/>
  <c r="H404" i="3"/>
  <c r="B405" i="3"/>
  <c r="C405" i="3"/>
  <c r="D405" i="3"/>
  <c r="E405" i="3"/>
  <c r="F405" i="3"/>
  <c r="G405" i="3"/>
  <c r="H405" i="3"/>
  <c r="B406" i="3"/>
  <c r="C406" i="3"/>
  <c r="D406" i="3"/>
  <c r="E406" i="3"/>
  <c r="F406" i="3"/>
  <c r="G406" i="3"/>
  <c r="H406" i="3"/>
  <c r="B407" i="3"/>
  <c r="C407" i="3"/>
  <c r="D407" i="3"/>
  <c r="E407" i="3"/>
  <c r="F407" i="3"/>
  <c r="G407" i="3"/>
  <c r="H407" i="3"/>
  <c r="B408" i="3"/>
  <c r="C408" i="3"/>
  <c r="D408" i="3"/>
  <c r="E408" i="3"/>
  <c r="F408" i="3"/>
  <c r="G408" i="3"/>
  <c r="H408" i="3"/>
  <c r="B409" i="3"/>
  <c r="C409" i="3"/>
  <c r="D409" i="3"/>
  <c r="E409" i="3"/>
  <c r="F409" i="3"/>
  <c r="G409" i="3"/>
  <c r="H409" i="3"/>
  <c r="B410" i="3"/>
  <c r="C410" i="3"/>
  <c r="D410" i="3"/>
  <c r="E410" i="3"/>
  <c r="F410" i="3"/>
  <c r="G410" i="3"/>
  <c r="H410" i="3"/>
  <c r="B411" i="3"/>
  <c r="C411" i="3"/>
  <c r="D411" i="3"/>
  <c r="E411" i="3"/>
  <c r="F411" i="3"/>
  <c r="G411" i="3"/>
  <c r="H411" i="3"/>
  <c r="B412" i="3"/>
  <c r="C412" i="3"/>
  <c r="D412" i="3"/>
  <c r="E412" i="3"/>
  <c r="F412" i="3"/>
  <c r="G412" i="3"/>
  <c r="H412" i="3"/>
  <c r="B413" i="3"/>
  <c r="C413" i="3"/>
  <c r="D413" i="3"/>
  <c r="E413" i="3"/>
  <c r="F413" i="3"/>
  <c r="G413" i="3"/>
  <c r="H413" i="3"/>
  <c r="B414" i="3"/>
  <c r="C414" i="3"/>
  <c r="D414" i="3"/>
  <c r="E414" i="3"/>
  <c r="F414" i="3"/>
  <c r="G414" i="3"/>
  <c r="H414" i="3"/>
  <c r="B415" i="3"/>
  <c r="C415" i="3"/>
  <c r="D415" i="3"/>
  <c r="E415" i="3"/>
  <c r="F415" i="3"/>
  <c r="G415" i="3"/>
  <c r="H415" i="3"/>
  <c r="B416" i="3"/>
  <c r="C416" i="3"/>
  <c r="D416" i="3"/>
  <c r="E416" i="3"/>
  <c r="F416" i="3"/>
  <c r="G416" i="3"/>
  <c r="H416" i="3"/>
  <c r="B417" i="3"/>
  <c r="C417" i="3"/>
  <c r="D417" i="3"/>
  <c r="E417" i="3"/>
  <c r="F417" i="3"/>
  <c r="G417" i="3"/>
  <c r="H417" i="3"/>
  <c r="B418" i="3"/>
  <c r="C418" i="3"/>
  <c r="D418" i="3"/>
  <c r="E418" i="3"/>
  <c r="F418" i="3"/>
  <c r="G418" i="3"/>
  <c r="H418" i="3"/>
  <c r="B419" i="3"/>
  <c r="C419" i="3"/>
  <c r="D419" i="3"/>
  <c r="E419" i="3"/>
  <c r="F419" i="3"/>
  <c r="G419" i="3"/>
  <c r="H419" i="3"/>
  <c r="B420" i="3"/>
  <c r="C420" i="3"/>
  <c r="D420" i="3"/>
  <c r="E420" i="3"/>
  <c r="F420" i="3"/>
  <c r="G420" i="3"/>
  <c r="H420" i="3"/>
  <c r="B421" i="3"/>
  <c r="C421" i="3"/>
  <c r="D421" i="3"/>
  <c r="E421" i="3"/>
  <c r="F421" i="3"/>
  <c r="G421" i="3"/>
  <c r="H421" i="3"/>
  <c r="B422" i="3"/>
  <c r="C422" i="3"/>
  <c r="D422" i="3"/>
  <c r="E422" i="3"/>
  <c r="F422" i="3"/>
  <c r="G422" i="3"/>
  <c r="H422" i="3"/>
  <c r="B423" i="3"/>
  <c r="C423" i="3"/>
  <c r="D423" i="3"/>
  <c r="E423" i="3"/>
  <c r="F423" i="3"/>
  <c r="G423" i="3"/>
  <c r="H423" i="3"/>
  <c r="B424" i="3"/>
  <c r="C424" i="3"/>
  <c r="D424" i="3"/>
  <c r="E424" i="3"/>
  <c r="F424" i="3"/>
  <c r="G424" i="3"/>
  <c r="H424" i="3"/>
  <c r="B425" i="3"/>
  <c r="C425" i="3"/>
  <c r="D425" i="3"/>
  <c r="E425" i="3"/>
  <c r="F425" i="3"/>
  <c r="G425" i="3"/>
  <c r="H425" i="3"/>
  <c r="B426" i="3"/>
  <c r="C426" i="3"/>
  <c r="D426" i="3"/>
  <c r="E426" i="3"/>
  <c r="F426" i="3"/>
  <c r="G426" i="3"/>
  <c r="H426" i="3"/>
  <c r="B427" i="3"/>
  <c r="C427" i="3"/>
  <c r="D427" i="3"/>
  <c r="E427" i="3"/>
  <c r="F427" i="3"/>
  <c r="G427" i="3"/>
  <c r="H427" i="3"/>
  <c r="B428" i="3"/>
  <c r="C428" i="3"/>
  <c r="D428" i="3"/>
  <c r="E428" i="3"/>
  <c r="F428" i="3"/>
  <c r="G428" i="3"/>
  <c r="H428" i="3"/>
  <c r="B429" i="3"/>
  <c r="C429" i="3"/>
  <c r="D429" i="3"/>
  <c r="E429" i="3"/>
  <c r="F429" i="3"/>
  <c r="G429" i="3"/>
  <c r="H429" i="3"/>
  <c r="B430" i="3"/>
  <c r="C430" i="3"/>
  <c r="D430" i="3"/>
  <c r="E430" i="3"/>
  <c r="F430" i="3"/>
  <c r="G430" i="3"/>
  <c r="H430" i="3"/>
  <c r="B431" i="3"/>
  <c r="C431" i="3"/>
  <c r="D431" i="3"/>
  <c r="E431" i="3"/>
  <c r="F431" i="3"/>
  <c r="G431" i="3"/>
  <c r="H431" i="3"/>
  <c r="B432" i="3"/>
  <c r="C432" i="3"/>
  <c r="D432" i="3"/>
  <c r="E432" i="3"/>
  <c r="F432" i="3"/>
  <c r="G432" i="3"/>
  <c r="H432" i="3"/>
  <c r="B433" i="3"/>
  <c r="C433" i="3"/>
  <c r="D433" i="3"/>
  <c r="E433" i="3"/>
  <c r="F433" i="3"/>
  <c r="G433" i="3"/>
  <c r="H433" i="3"/>
  <c r="B434" i="3"/>
  <c r="C434" i="3"/>
  <c r="D434" i="3"/>
  <c r="E434" i="3"/>
  <c r="F434" i="3"/>
  <c r="G434" i="3"/>
  <c r="H434" i="3"/>
  <c r="B435" i="3"/>
  <c r="C435" i="3"/>
  <c r="D435" i="3"/>
  <c r="E435" i="3"/>
  <c r="F435" i="3"/>
  <c r="G435" i="3"/>
  <c r="H435" i="3"/>
  <c r="B436" i="3"/>
  <c r="C436" i="3"/>
  <c r="D436" i="3"/>
  <c r="E436" i="3"/>
  <c r="F436" i="3"/>
  <c r="G436" i="3"/>
  <c r="H436" i="3"/>
  <c r="B437" i="3"/>
  <c r="C437" i="3"/>
  <c r="D437" i="3"/>
  <c r="E437" i="3"/>
  <c r="F437" i="3"/>
  <c r="G437" i="3"/>
  <c r="H437" i="3"/>
  <c r="B438" i="3"/>
  <c r="C438" i="3"/>
  <c r="D438" i="3"/>
  <c r="E438" i="3"/>
  <c r="F438" i="3"/>
  <c r="G438" i="3"/>
  <c r="H438" i="3"/>
  <c r="B439" i="3"/>
  <c r="C439" i="3"/>
  <c r="D439" i="3"/>
  <c r="E439" i="3"/>
  <c r="F439" i="3"/>
  <c r="G439" i="3"/>
  <c r="H439" i="3"/>
  <c r="B440" i="3"/>
  <c r="C440" i="3"/>
  <c r="D440" i="3"/>
  <c r="E440" i="3"/>
  <c r="F440" i="3"/>
  <c r="G440" i="3"/>
  <c r="H440" i="3"/>
  <c r="B441" i="3"/>
  <c r="C441" i="3"/>
  <c r="D441" i="3"/>
  <c r="E441" i="3"/>
  <c r="F441" i="3"/>
  <c r="G441" i="3"/>
  <c r="H441" i="3"/>
  <c r="B442" i="3"/>
  <c r="C442" i="3"/>
  <c r="D442" i="3"/>
  <c r="E442" i="3"/>
  <c r="F442" i="3"/>
  <c r="G442" i="3"/>
  <c r="H442" i="3"/>
  <c r="B443" i="3"/>
  <c r="C443" i="3"/>
  <c r="D443" i="3"/>
  <c r="E443" i="3"/>
  <c r="F443" i="3"/>
  <c r="G443" i="3"/>
  <c r="H443" i="3"/>
  <c r="B444" i="3"/>
  <c r="C444" i="3"/>
  <c r="D444" i="3"/>
  <c r="E444" i="3"/>
  <c r="F444" i="3"/>
  <c r="G444" i="3"/>
  <c r="H444" i="3"/>
  <c r="B445" i="3"/>
  <c r="C445" i="3"/>
  <c r="D445" i="3"/>
  <c r="E445" i="3"/>
  <c r="F445" i="3"/>
  <c r="G445" i="3"/>
  <c r="H445" i="3"/>
  <c r="B446" i="3"/>
  <c r="C446" i="3"/>
  <c r="D446" i="3"/>
  <c r="E446" i="3"/>
  <c r="F446" i="3"/>
  <c r="G446" i="3"/>
  <c r="H446" i="3"/>
  <c r="B447" i="3"/>
  <c r="C447" i="3"/>
  <c r="D447" i="3"/>
  <c r="E447" i="3"/>
  <c r="F447" i="3"/>
  <c r="G447" i="3"/>
  <c r="H447" i="3"/>
  <c r="B448" i="3"/>
  <c r="C448" i="3"/>
  <c r="D448" i="3"/>
  <c r="E448" i="3"/>
  <c r="F448" i="3"/>
  <c r="G448" i="3"/>
  <c r="H448" i="3"/>
  <c r="B449" i="3"/>
  <c r="C449" i="3"/>
  <c r="D449" i="3"/>
  <c r="E449" i="3"/>
  <c r="F449" i="3"/>
  <c r="G449" i="3"/>
  <c r="H449" i="3"/>
  <c r="B450" i="3"/>
  <c r="C450" i="3"/>
  <c r="D450" i="3"/>
  <c r="E450" i="3"/>
  <c r="F450" i="3"/>
  <c r="G450" i="3"/>
  <c r="H450" i="3"/>
  <c r="B451" i="3"/>
  <c r="C451" i="3"/>
  <c r="D451" i="3"/>
  <c r="E451" i="3"/>
  <c r="F451" i="3"/>
  <c r="G451" i="3"/>
  <c r="H451" i="3"/>
  <c r="B452" i="3"/>
  <c r="C452" i="3"/>
  <c r="D452" i="3"/>
  <c r="E452" i="3"/>
  <c r="F452" i="3"/>
  <c r="G452" i="3"/>
  <c r="H452" i="3"/>
  <c r="B453" i="3"/>
  <c r="C453" i="3"/>
  <c r="D453" i="3"/>
  <c r="E453" i="3"/>
  <c r="F453" i="3"/>
  <c r="G453" i="3"/>
  <c r="H453" i="3"/>
  <c r="B454" i="3"/>
  <c r="C454" i="3"/>
  <c r="D454" i="3"/>
  <c r="E454" i="3"/>
  <c r="F454" i="3"/>
  <c r="G454" i="3"/>
  <c r="H454" i="3"/>
  <c r="B455" i="3"/>
  <c r="C455" i="3"/>
  <c r="D455" i="3"/>
  <c r="E455" i="3"/>
  <c r="F455" i="3"/>
  <c r="G455" i="3"/>
  <c r="H455" i="3"/>
  <c r="B456" i="3"/>
  <c r="C456" i="3"/>
  <c r="D456" i="3"/>
  <c r="E456" i="3"/>
  <c r="F456" i="3"/>
  <c r="G456" i="3"/>
  <c r="H456" i="3"/>
  <c r="B457" i="3"/>
  <c r="C457" i="3"/>
  <c r="D457" i="3"/>
  <c r="E457" i="3"/>
  <c r="F457" i="3"/>
  <c r="G457" i="3"/>
  <c r="H457" i="3"/>
  <c r="B458" i="3"/>
  <c r="C458" i="3"/>
  <c r="D458" i="3"/>
  <c r="E458" i="3"/>
  <c r="F458" i="3"/>
  <c r="G458" i="3"/>
  <c r="H458" i="3"/>
  <c r="B459" i="3"/>
  <c r="C459" i="3"/>
  <c r="D459" i="3"/>
  <c r="E459" i="3"/>
  <c r="F459" i="3"/>
  <c r="G459" i="3"/>
  <c r="H459" i="3"/>
  <c r="B460" i="3"/>
  <c r="C460" i="3"/>
  <c r="D460" i="3"/>
  <c r="E460" i="3"/>
  <c r="F460" i="3"/>
  <c r="G460" i="3"/>
  <c r="H460" i="3"/>
  <c r="B461" i="3"/>
  <c r="C461" i="3"/>
  <c r="D461" i="3"/>
  <c r="E461" i="3"/>
  <c r="F461" i="3"/>
  <c r="G461" i="3"/>
  <c r="H461" i="3"/>
  <c r="B462" i="3"/>
  <c r="C462" i="3"/>
  <c r="D462" i="3"/>
  <c r="E462" i="3"/>
  <c r="F462" i="3"/>
  <c r="G462" i="3"/>
  <c r="H462" i="3"/>
  <c r="B463" i="3"/>
  <c r="C463" i="3"/>
  <c r="D463" i="3"/>
  <c r="E463" i="3"/>
  <c r="F463" i="3"/>
  <c r="G463" i="3"/>
  <c r="H463" i="3"/>
  <c r="B464" i="3"/>
  <c r="C464" i="3"/>
  <c r="D464" i="3"/>
  <c r="E464" i="3"/>
  <c r="F464" i="3"/>
  <c r="G464" i="3"/>
  <c r="H464" i="3"/>
  <c r="B465" i="3"/>
  <c r="C465" i="3"/>
  <c r="D465" i="3"/>
  <c r="E465" i="3"/>
  <c r="F465" i="3"/>
  <c r="G465" i="3"/>
  <c r="H465" i="3"/>
  <c r="B466" i="3"/>
  <c r="C466" i="3"/>
  <c r="D466" i="3"/>
  <c r="E466" i="3"/>
  <c r="F466" i="3"/>
  <c r="G466" i="3"/>
  <c r="H466" i="3"/>
  <c r="B467" i="3"/>
  <c r="C467" i="3"/>
  <c r="D467" i="3"/>
  <c r="E467" i="3"/>
  <c r="F467" i="3"/>
  <c r="G467" i="3"/>
  <c r="H467" i="3"/>
  <c r="B468" i="3"/>
  <c r="C468" i="3"/>
  <c r="D468" i="3"/>
  <c r="E468" i="3"/>
  <c r="F468" i="3"/>
  <c r="G468" i="3"/>
  <c r="H468" i="3"/>
  <c r="B469" i="3"/>
  <c r="C469" i="3"/>
  <c r="D469" i="3"/>
  <c r="E469" i="3"/>
  <c r="F469" i="3"/>
  <c r="G469" i="3"/>
  <c r="H469" i="3"/>
  <c r="B470" i="3"/>
  <c r="C470" i="3"/>
  <c r="D470" i="3"/>
  <c r="E470" i="3"/>
  <c r="F470" i="3"/>
  <c r="G470" i="3"/>
  <c r="H470" i="3"/>
  <c r="B471" i="3"/>
  <c r="C471" i="3"/>
  <c r="D471" i="3"/>
  <c r="E471" i="3"/>
  <c r="F471" i="3"/>
  <c r="G471" i="3"/>
  <c r="H471" i="3"/>
  <c r="B472" i="3"/>
  <c r="C472" i="3"/>
  <c r="D472" i="3"/>
  <c r="E472" i="3"/>
  <c r="F472" i="3"/>
  <c r="G472" i="3"/>
  <c r="H472" i="3"/>
  <c r="B473" i="3"/>
  <c r="C473" i="3"/>
  <c r="D473" i="3"/>
  <c r="E473" i="3"/>
  <c r="F473" i="3"/>
  <c r="G473" i="3"/>
  <c r="H473" i="3"/>
  <c r="B474" i="3"/>
  <c r="C474" i="3"/>
  <c r="D474" i="3"/>
  <c r="E474" i="3"/>
  <c r="F474" i="3"/>
  <c r="G474" i="3"/>
  <c r="H474" i="3"/>
  <c r="B475" i="3"/>
  <c r="C475" i="3"/>
  <c r="D475" i="3"/>
  <c r="E475" i="3"/>
  <c r="F475" i="3"/>
  <c r="G475" i="3"/>
  <c r="H475" i="3"/>
  <c r="B476" i="3"/>
  <c r="C476" i="3"/>
  <c r="D476" i="3"/>
  <c r="E476" i="3"/>
  <c r="F476" i="3"/>
  <c r="G476" i="3"/>
  <c r="H476" i="3"/>
  <c r="B477" i="3"/>
  <c r="C477" i="3"/>
  <c r="D477" i="3"/>
  <c r="E477" i="3"/>
  <c r="F477" i="3"/>
  <c r="G477" i="3"/>
  <c r="H477" i="3"/>
  <c r="B478" i="3"/>
  <c r="C478" i="3"/>
  <c r="D478" i="3"/>
  <c r="E478" i="3"/>
  <c r="F478" i="3"/>
  <c r="G478" i="3"/>
  <c r="H478" i="3"/>
  <c r="B479" i="3"/>
  <c r="C479" i="3"/>
  <c r="D479" i="3"/>
  <c r="E479" i="3"/>
  <c r="F479" i="3"/>
  <c r="G479" i="3"/>
  <c r="H479" i="3"/>
  <c r="B480" i="3"/>
  <c r="C480" i="3"/>
  <c r="D480" i="3"/>
  <c r="E480" i="3"/>
  <c r="F480" i="3"/>
  <c r="G480" i="3"/>
  <c r="H480" i="3"/>
  <c r="B481" i="3"/>
  <c r="C481" i="3"/>
  <c r="D481" i="3"/>
  <c r="E481" i="3"/>
  <c r="F481" i="3"/>
  <c r="G481" i="3"/>
  <c r="H481" i="3"/>
  <c r="B482" i="3"/>
  <c r="C482" i="3"/>
  <c r="D482" i="3"/>
  <c r="E482" i="3"/>
  <c r="F482" i="3"/>
  <c r="G482" i="3"/>
  <c r="H482" i="3"/>
  <c r="B483" i="3"/>
  <c r="C483" i="3"/>
  <c r="D483" i="3"/>
  <c r="E483" i="3"/>
  <c r="F483" i="3"/>
  <c r="G483" i="3"/>
  <c r="H483" i="3"/>
  <c r="B484" i="3"/>
  <c r="C484" i="3"/>
  <c r="D484" i="3"/>
  <c r="E484" i="3"/>
  <c r="F484" i="3"/>
  <c r="G484" i="3"/>
  <c r="H484" i="3"/>
  <c r="B485" i="3"/>
  <c r="C485" i="3"/>
  <c r="D485" i="3"/>
  <c r="E485" i="3"/>
  <c r="F485" i="3"/>
  <c r="G485" i="3"/>
  <c r="H485" i="3"/>
  <c r="B486" i="3"/>
  <c r="C486" i="3"/>
  <c r="D486" i="3"/>
  <c r="E486" i="3"/>
  <c r="F486" i="3"/>
  <c r="G486" i="3"/>
  <c r="H486" i="3"/>
  <c r="B487" i="3"/>
  <c r="C487" i="3"/>
  <c r="D487" i="3"/>
  <c r="E487" i="3"/>
  <c r="F487" i="3"/>
  <c r="G487" i="3"/>
  <c r="H487" i="3"/>
  <c r="B488" i="3"/>
  <c r="C488" i="3"/>
  <c r="D488" i="3"/>
  <c r="E488" i="3"/>
  <c r="F488" i="3"/>
  <c r="G488" i="3"/>
  <c r="H488" i="3"/>
  <c r="B489" i="3"/>
  <c r="C489" i="3"/>
  <c r="D489" i="3"/>
  <c r="E489" i="3"/>
  <c r="F489" i="3"/>
  <c r="G489" i="3"/>
  <c r="H489" i="3"/>
  <c r="B490" i="3"/>
  <c r="C490" i="3"/>
  <c r="D490" i="3"/>
  <c r="E490" i="3"/>
  <c r="F490" i="3"/>
  <c r="G490" i="3"/>
  <c r="H490" i="3"/>
  <c r="B491" i="3"/>
  <c r="C491" i="3"/>
  <c r="D491" i="3"/>
  <c r="E491" i="3"/>
  <c r="F491" i="3"/>
  <c r="G491" i="3"/>
  <c r="H491" i="3"/>
  <c r="B492" i="3"/>
  <c r="C492" i="3"/>
  <c r="D492" i="3"/>
  <c r="E492" i="3"/>
  <c r="F492" i="3"/>
  <c r="G492" i="3"/>
  <c r="H492" i="3"/>
  <c r="B493" i="3"/>
  <c r="C493" i="3"/>
  <c r="D493" i="3"/>
  <c r="E493" i="3"/>
  <c r="F493" i="3"/>
  <c r="G493" i="3"/>
  <c r="H493" i="3"/>
  <c r="B494" i="3"/>
  <c r="C494" i="3"/>
  <c r="D494" i="3"/>
  <c r="E494" i="3"/>
  <c r="F494" i="3"/>
  <c r="G494" i="3"/>
  <c r="H494" i="3"/>
  <c r="B495" i="3"/>
  <c r="C495" i="3"/>
  <c r="D495" i="3"/>
  <c r="E495" i="3"/>
  <c r="F495" i="3"/>
  <c r="G495" i="3"/>
  <c r="H495" i="3"/>
  <c r="B496" i="3"/>
  <c r="C496" i="3"/>
  <c r="D496" i="3"/>
  <c r="E496" i="3"/>
  <c r="F496" i="3"/>
  <c r="G496" i="3"/>
  <c r="H496" i="3"/>
  <c r="B497" i="3"/>
  <c r="C497" i="3"/>
  <c r="D497" i="3"/>
  <c r="E497" i="3"/>
  <c r="F497" i="3"/>
  <c r="G497" i="3"/>
  <c r="H497" i="3"/>
  <c r="B498" i="3"/>
  <c r="C498" i="3"/>
  <c r="D498" i="3"/>
  <c r="E498" i="3"/>
  <c r="F498" i="3"/>
  <c r="G498" i="3"/>
  <c r="H498" i="3"/>
  <c r="B499" i="3"/>
  <c r="C499" i="3"/>
  <c r="D499" i="3"/>
  <c r="E499" i="3"/>
  <c r="F499" i="3"/>
  <c r="G499" i="3"/>
  <c r="H499" i="3"/>
  <c r="B500" i="3"/>
  <c r="C500" i="3"/>
  <c r="D500" i="3"/>
  <c r="E500" i="3"/>
  <c r="F500" i="3"/>
  <c r="G500" i="3"/>
  <c r="H500" i="3"/>
  <c r="B501" i="3"/>
  <c r="C501" i="3"/>
  <c r="D501" i="3"/>
  <c r="E501" i="3"/>
  <c r="F501" i="3"/>
  <c r="G501" i="3"/>
  <c r="H501" i="3"/>
  <c r="B502" i="3"/>
  <c r="C502" i="3"/>
  <c r="D502" i="3"/>
  <c r="E502" i="3"/>
  <c r="F502" i="3"/>
  <c r="G502" i="3"/>
  <c r="H502" i="3"/>
  <c r="B503" i="3"/>
  <c r="C503" i="3"/>
  <c r="D503" i="3"/>
  <c r="E503" i="3"/>
  <c r="F503" i="3"/>
  <c r="G503" i="3"/>
  <c r="H503" i="3"/>
  <c r="B504" i="3"/>
  <c r="C504" i="3"/>
  <c r="D504" i="3"/>
  <c r="E504" i="3"/>
  <c r="F504" i="3"/>
  <c r="G504" i="3"/>
  <c r="H504" i="3"/>
  <c r="B505" i="3"/>
  <c r="C505" i="3"/>
  <c r="D505" i="3"/>
  <c r="E505" i="3"/>
  <c r="F505" i="3"/>
  <c r="G505" i="3"/>
  <c r="H505" i="3"/>
  <c r="B506" i="3"/>
  <c r="C506" i="3"/>
  <c r="D506" i="3"/>
  <c r="E506" i="3"/>
  <c r="F506" i="3"/>
  <c r="G506" i="3"/>
  <c r="H506" i="3"/>
  <c r="B507" i="3"/>
  <c r="C507" i="3"/>
  <c r="D507" i="3"/>
  <c r="E507" i="3"/>
  <c r="F507" i="3"/>
  <c r="G507" i="3"/>
  <c r="H507" i="3"/>
  <c r="B508" i="3"/>
  <c r="C508" i="3"/>
  <c r="D508" i="3"/>
  <c r="E508" i="3"/>
  <c r="F508" i="3"/>
  <c r="G508" i="3"/>
  <c r="H508" i="3"/>
  <c r="B509" i="3"/>
  <c r="C509" i="3"/>
  <c r="D509" i="3"/>
  <c r="E509" i="3"/>
  <c r="F509" i="3"/>
  <c r="G509" i="3"/>
  <c r="H509" i="3"/>
  <c r="B510" i="3"/>
  <c r="C510" i="3"/>
  <c r="D510" i="3"/>
  <c r="E510" i="3"/>
  <c r="F510" i="3"/>
  <c r="G510" i="3"/>
  <c r="H510" i="3"/>
  <c r="B511" i="3"/>
  <c r="C511" i="3"/>
  <c r="D511" i="3"/>
  <c r="E511" i="3"/>
  <c r="F511" i="3"/>
  <c r="G511" i="3"/>
  <c r="H511" i="3"/>
  <c r="B512" i="3"/>
  <c r="C512" i="3"/>
  <c r="D512" i="3"/>
  <c r="E512" i="3"/>
  <c r="F512" i="3"/>
  <c r="G512" i="3"/>
  <c r="H512" i="3"/>
  <c r="B513" i="3"/>
  <c r="C513" i="3"/>
  <c r="D513" i="3"/>
  <c r="E513" i="3"/>
  <c r="F513" i="3"/>
  <c r="G513" i="3"/>
  <c r="H513" i="3"/>
  <c r="B514" i="3"/>
  <c r="C514" i="3"/>
  <c r="D514" i="3"/>
  <c r="E514" i="3"/>
  <c r="F514" i="3"/>
  <c r="G514" i="3"/>
  <c r="H514" i="3"/>
  <c r="B515" i="3"/>
  <c r="C515" i="3"/>
  <c r="D515" i="3"/>
  <c r="E515" i="3"/>
  <c r="F515" i="3"/>
  <c r="G515" i="3"/>
  <c r="H515" i="3"/>
  <c r="B516" i="3"/>
  <c r="C516" i="3"/>
  <c r="D516" i="3"/>
  <c r="E516" i="3"/>
  <c r="F516" i="3"/>
  <c r="G516" i="3"/>
  <c r="H516" i="3"/>
  <c r="B517" i="3"/>
  <c r="C517" i="3"/>
  <c r="D517" i="3"/>
  <c r="E517" i="3"/>
  <c r="F517" i="3"/>
  <c r="G517" i="3"/>
  <c r="H517" i="3"/>
  <c r="B518" i="3"/>
  <c r="C518" i="3"/>
  <c r="D518" i="3"/>
  <c r="E518" i="3"/>
  <c r="F518" i="3"/>
  <c r="G518" i="3"/>
  <c r="H518" i="3"/>
  <c r="B519" i="3"/>
  <c r="C519" i="3"/>
  <c r="D519" i="3"/>
  <c r="E519" i="3"/>
  <c r="F519" i="3"/>
  <c r="G519" i="3"/>
  <c r="H519" i="3"/>
  <c r="B520" i="3"/>
  <c r="C520" i="3"/>
  <c r="D520" i="3"/>
  <c r="E520" i="3"/>
  <c r="F520" i="3"/>
  <c r="G520" i="3"/>
  <c r="H520" i="3"/>
  <c r="B521" i="3"/>
  <c r="C521" i="3"/>
  <c r="D521" i="3"/>
  <c r="E521" i="3"/>
  <c r="F521" i="3"/>
  <c r="G521" i="3"/>
  <c r="H521" i="3"/>
  <c r="B522" i="3"/>
  <c r="C522" i="3"/>
  <c r="D522" i="3"/>
  <c r="E522" i="3"/>
  <c r="F522" i="3"/>
  <c r="G522" i="3"/>
  <c r="H522" i="3"/>
  <c r="B523" i="3"/>
  <c r="C523" i="3"/>
  <c r="D523" i="3"/>
  <c r="E523" i="3"/>
  <c r="F523" i="3"/>
  <c r="G523" i="3"/>
  <c r="H523" i="3"/>
  <c r="B524" i="3"/>
  <c r="C524" i="3"/>
  <c r="D524" i="3"/>
  <c r="E524" i="3"/>
  <c r="F524" i="3"/>
  <c r="G524" i="3"/>
  <c r="H524" i="3"/>
  <c r="B525" i="3"/>
  <c r="C525" i="3"/>
  <c r="D525" i="3"/>
  <c r="E525" i="3"/>
  <c r="F525" i="3"/>
  <c r="G525" i="3"/>
  <c r="H525" i="3"/>
  <c r="B526" i="3"/>
  <c r="C526" i="3"/>
  <c r="D526" i="3"/>
  <c r="E526" i="3"/>
  <c r="F526" i="3"/>
  <c r="G526" i="3"/>
  <c r="H526" i="3"/>
  <c r="B527" i="3"/>
  <c r="C527" i="3"/>
  <c r="D527" i="3"/>
  <c r="E527" i="3"/>
  <c r="F527" i="3"/>
  <c r="G527" i="3"/>
  <c r="H527" i="3"/>
  <c r="B528" i="3"/>
  <c r="C528" i="3"/>
  <c r="D528" i="3"/>
  <c r="E528" i="3"/>
  <c r="F528" i="3"/>
  <c r="G528" i="3"/>
  <c r="H528" i="3"/>
  <c r="B529" i="3"/>
  <c r="C529" i="3"/>
  <c r="D529" i="3"/>
  <c r="E529" i="3"/>
  <c r="F529" i="3"/>
  <c r="G529" i="3"/>
  <c r="H529" i="3"/>
  <c r="B530" i="3"/>
  <c r="C530" i="3"/>
  <c r="D530" i="3"/>
  <c r="E530" i="3"/>
  <c r="F530" i="3"/>
  <c r="G530" i="3"/>
  <c r="H530" i="3"/>
  <c r="B531" i="3"/>
  <c r="C531" i="3"/>
  <c r="D531" i="3"/>
  <c r="E531" i="3"/>
  <c r="F531" i="3"/>
  <c r="G531" i="3"/>
  <c r="H531" i="3"/>
  <c r="B532" i="3"/>
  <c r="C532" i="3"/>
  <c r="D532" i="3"/>
  <c r="E532" i="3"/>
  <c r="F532" i="3"/>
  <c r="G532" i="3"/>
  <c r="H532" i="3"/>
  <c r="B533" i="3"/>
  <c r="C533" i="3"/>
  <c r="D533" i="3"/>
  <c r="E533" i="3"/>
  <c r="F533" i="3"/>
  <c r="G533" i="3"/>
  <c r="H533" i="3"/>
  <c r="B534" i="3"/>
  <c r="C534" i="3"/>
  <c r="D534" i="3"/>
  <c r="E534" i="3"/>
  <c r="F534" i="3"/>
  <c r="G534" i="3"/>
  <c r="H534" i="3"/>
  <c r="B535" i="3"/>
  <c r="C535" i="3"/>
  <c r="D535" i="3"/>
  <c r="E535" i="3"/>
  <c r="F535" i="3"/>
  <c r="G535" i="3"/>
  <c r="H535" i="3"/>
  <c r="B536" i="3"/>
  <c r="C536" i="3"/>
  <c r="D536" i="3"/>
  <c r="E536" i="3"/>
  <c r="F536" i="3"/>
  <c r="G536" i="3"/>
  <c r="H536" i="3"/>
  <c r="B537" i="3"/>
  <c r="C537" i="3"/>
  <c r="D537" i="3"/>
  <c r="E537" i="3"/>
  <c r="F537" i="3"/>
  <c r="G537" i="3"/>
  <c r="H537" i="3"/>
  <c r="B538" i="3"/>
  <c r="C538" i="3"/>
  <c r="D538" i="3"/>
  <c r="E538" i="3"/>
  <c r="F538" i="3"/>
  <c r="G538" i="3"/>
  <c r="H538" i="3"/>
  <c r="B539" i="3"/>
  <c r="C539" i="3"/>
  <c r="D539" i="3"/>
  <c r="E539" i="3"/>
  <c r="F539" i="3"/>
  <c r="G539" i="3"/>
  <c r="H539" i="3"/>
  <c r="B540" i="3"/>
  <c r="C540" i="3"/>
  <c r="D540" i="3"/>
  <c r="E540" i="3"/>
  <c r="F540" i="3"/>
  <c r="G540" i="3"/>
  <c r="H540" i="3"/>
  <c r="B541" i="3"/>
  <c r="C541" i="3"/>
  <c r="D541" i="3"/>
  <c r="E541" i="3"/>
  <c r="F541" i="3"/>
  <c r="G541" i="3"/>
  <c r="H541" i="3"/>
  <c r="B542" i="3"/>
  <c r="C542" i="3"/>
  <c r="D542" i="3"/>
  <c r="E542" i="3"/>
  <c r="F542" i="3"/>
  <c r="G542" i="3"/>
  <c r="H542" i="3"/>
  <c r="B543" i="3"/>
  <c r="C543" i="3"/>
  <c r="D543" i="3"/>
  <c r="E543" i="3"/>
  <c r="F543" i="3"/>
  <c r="G543" i="3"/>
  <c r="H543" i="3"/>
  <c r="B544" i="3"/>
  <c r="C544" i="3"/>
  <c r="D544" i="3"/>
  <c r="E544" i="3"/>
  <c r="F544" i="3"/>
  <c r="G544" i="3"/>
  <c r="H544" i="3"/>
  <c r="B545" i="3"/>
  <c r="C545" i="3"/>
  <c r="D545" i="3"/>
  <c r="E545" i="3"/>
  <c r="F545" i="3"/>
  <c r="G545" i="3"/>
  <c r="H545" i="3"/>
  <c r="B546" i="3"/>
  <c r="C546" i="3"/>
  <c r="D546" i="3"/>
  <c r="E546" i="3"/>
  <c r="F546" i="3"/>
  <c r="G546" i="3"/>
  <c r="H546" i="3"/>
  <c r="B547" i="3"/>
  <c r="C547" i="3"/>
  <c r="D547" i="3"/>
  <c r="E547" i="3"/>
  <c r="F547" i="3"/>
  <c r="G547" i="3"/>
  <c r="H547" i="3"/>
  <c r="B548" i="3"/>
  <c r="C548" i="3"/>
  <c r="D548" i="3"/>
  <c r="E548" i="3"/>
  <c r="F548" i="3"/>
  <c r="G548" i="3"/>
  <c r="H548" i="3"/>
  <c r="B549" i="3"/>
  <c r="C549" i="3"/>
  <c r="D549" i="3"/>
  <c r="E549" i="3"/>
  <c r="F549" i="3"/>
  <c r="G549" i="3"/>
  <c r="H549" i="3"/>
  <c r="B550" i="3"/>
  <c r="C550" i="3"/>
  <c r="D550" i="3"/>
  <c r="E550" i="3"/>
  <c r="F550" i="3"/>
  <c r="G550" i="3"/>
  <c r="H550" i="3"/>
  <c r="B551" i="3"/>
  <c r="C551" i="3"/>
  <c r="D551" i="3"/>
  <c r="E551" i="3"/>
  <c r="F551" i="3"/>
  <c r="G551" i="3"/>
  <c r="H551" i="3"/>
  <c r="B552" i="3"/>
  <c r="C552" i="3"/>
  <c r="D552" i="3"/>
  <c r="E552" i="3"/>
  <c r="F552" i="3"/>
  <c r="G552" i="3"/>
  <c r="H552" i="3"/>
  <c r="B553" i="3"/>
  <c r="C553" i="3"/>
  <c r="D553" i="3"/>
  <c r="E553" i="3"/>
  <c r="F553" i="3"/>
  <c r="G553" i="3"/>
  <c r="H553" i="3"/>
  <c r="B554" i="3"/>
  <c r="C554" i="3"/>
  <c r="D554" i="3"/>
  <c r="E554" i="3"/>
  <c r="F554" i="3"/>
  <c r="G554" i="3"/>
  <c r="H554" i="3"/>
  <c r="B555" i="3"/>
  <c r="C555" i="3"/>
  <c r="D555" i="3"/>
  <c r="E555" i="3"/>
  <c r="F555" i="3"/>
  <c r="G555" i="3"/>
  <c r="H555" i="3"/>
  <c r="B556" i="3"/>
  <c r="C556" i="3"/>
  <c r="D556" i="3"/>
  <c r="E556" i="3"/>
  <c r="F556" i="3"/>
  <c r="G556" i="3"/>
  <c r="H556" i="3"/>
  <c r="B557" i="3"/>
  <c r="C557" i="3"/>
  <c r="D557" i="3"/>
  <c r="E557" i="3"/>
  <c r="F557" i="3"/>
  <c r="G557" i="3"/>
  <c r="H557" i="3"/>
  <c r="B558" i="3"/>
  <c r="C558" i="3"/>
  <c r="D558" i="3"/>
  <c r="E558" i="3"/>
  <c r="F558" i="3"/>
  <c r="G558" i="3"/>
  <c r="H558" i="3"/>
  <c r="B559" i="3"/>
  <c r="C559" i="3"/>
  <c r="D559" i="3"/>
  <c r="E559" i="3"/>
  <c r="F559" i="3"/>
  <c r="G559" i="3"/>
  <c r="H559" i="3"/>
  <c r="B560" i="3"/>
  <c r="C560" i="3"/>
  <c r="D560" i="3"/>
  <c r="E560" i="3"/>
  <c r="F560" i="3"/>
  <c r="G560" i="3"/>
  <c r="H560" i="3"/>
  <c r="B561" i="3"/>
  <c r="C561" i="3"/>
  <c r="D561" i="3"/>
  <c r="E561" i="3"/>
  <c r="F561" i="3"/>
  <c r="G561" i="3"/>
  <c r="H561" i="3"/>
  <c r="B562" i="3"/>
  <c r="C562" i="3"/>
  <c r="D562" i="3"/>
  <c r="E562" i="3"/>
  <c r="F562" i="3"/>
  <c r="G562" i="3"/>
  <c r="H562" i="3"/>
  <c r="B563" i="3"/>
  <c r="C563" i="3"/>
  <c r="D563" i="3"/>
  <c r="E563" i="3"/>
  <c r="F563" i="3"/>
  <c r="G563" i="3"/>
  <c r="H563" i="3"/>
  <c r="B564" i="3"/>
  <c r="C564" i="3"/>
  <c r="D564" i="3"/>
  <c r="E564" i="3"/>
  <c r="F564" i="3"/>
  <c r="G564" i="3"/>
  <c r="H564" i="3"/>
  <c r="B565" i="3"/>
  <c r="C565" i="3"/>
  <c r="D565" i="3"/>
  <c r="E565" i="3"/>
  <c r="F565" i="3"/>
  <c r="G565" i="3"/>
  <c r="H565" i="3"/>
  <c r="B566" i="3"/>
  <c r="C566" i="3"/>
  <c r="D566" i="3"/>
  <c r="E566" i="3"/>
  <c r="F566" i="3"/>
  <c r="G566" i="3"/>
  <c r="H566" i="3"/>
  <c r="B567" i="3"/>
  <c r="C567" i="3"/>
  <c r="D567" i="3"/>
  <c r="E567" i="3"/>
  <c r="F567" i="3"/>
  <c r="G567" i="3"/>
  <c r="H567" i="3"/>
  <c r="B568" i="3"/>
  <c r="C568" i="3"/>
  <c r="D568" i="3"/>
  <c r="E568" i="3"/>
  <c r="F568" i="3"/>
  <c r="G568" i="3"/>
  <c r="H568" i="3"/>
  <c r="B569" i="3"/>
  <c r="C569" i="3"/>
  <c r="D569" i="3"/>
  <c r="E569" i="3"/>
  <c r="F569" i="3"/>
  <c r="G569" i="3"/>
  <c r="H569" i="3"/>
  <c r="B570" i="3"/>
  <c r="C570" i="3"/>
  <c r="D570" i="3"/>
  <c r="E570" i="3"/>
  <c r="F570" i="3"/>
  <c r="G570" i="3"/>
  <c r="H570" i="3"/>
  <c r="B571" i="3"/>
  <c r="C571" i="3"/>
  <c r="D571" i="3"/>
  <c r="E571" i="3"/>
  <c r="F571" i="3"/>
  <c r="G571" i="3"/>
  <c r="H571" i="3"/>
  <c r="B572" i="3"/>
  <c r="C572" i="3"/>
  <c r="D572" i="3"/>
  <c r="E572" i="3"/>
  <c r="F572" i="3"/>
  <c r="G572" i="3"/>
  <c r="H572" i="3"/>
  <c r="B573" i="3"/>
  <c r="C573" i="3"/>
  <c r="D573" i="3"/>
  <c r="E573" i="3"/>
  <c r="F573" i="3"/>
  <c r="G573" i="3"/>
  <c r="H573" i="3"/>
  <c r="B574" i="3"/>
  <c r="C574" i="3"/>
  <c r="D574" i="3"/>
  <c r="E574" i="3"/>
  <c r="F574" i="3"/>
  <c r="G574" i="3"/>
  <c r="H574" i="3"/>
  <c r="B575" i="3"/>
  <c r="C575" i="3"/>
  <c r="D575" i="3"/>
  <c r="E575" i="3"/>
  <c r="F575" i="3"/>
  <c r="G575" i="3"/>
  <c r="H575" i="3"/>
  <c r="B576" i="3"/>
  <c r="C576" i="3"/>
  <c r="D576" i="3"/>
  <c r="E576" i="3"/>
  <c r="F576" i="3"/>
  <c r="G576" i="3"/>
  <c r="H576" i="3"/>
  <c r="B577" i="3"/>
  <c r="C577" i="3"/>
  <c r="D577" i="3"/>
  <c r="E577" i="3"/>
  <c r="F577" i="3"/>
  <c r="G577" i="3"/>
  <c r="H577" i="3"/>
  <c r="B578" i="3"/>
  <c r="C578" i="3"/>
  <c r="D578" i="3"/>
  <c r="E578" i="3"/>
  <c r="F578" i="3"/>
  <c r="G578" i="3"/>
  <c r="H578" i="3"/>
  <c r="B579" i="3"/>
  <c r="C579" i="3"/>
  <c r="D579" i="3"/>
  <c r="E579" i="3"/>
  <c r="F579" i="3"/>
  <c r="G579" i="3"/>
  <c r="H579" i="3"/>
  <c r="B580" i="3"/>
  <c r="C580" i="3"/>
  <c r="D580" i="3"/>
  <c r="E580" i="3"/>
  <c r="F580" i="3"/>
  <c r="G580" i="3"/>
  <c r="H580" i="3"/>
  <c r="B581" i="3"/>
  <c r="C581" i="3"/>
  <c r="D581" i="3"/>
  <c r="E581" i="3"/>
  <c r="F581" i="3"/>
  <c r="G581" i="3"/>
  <c r="H581" i="3"/>
  <c r="B582" i="3"/>
  <c r="C582" i="3"/>
  <c r="D582" i="3"/>
  <c r="E582" i="3"/>
  <c r="F582" i="3"/>
  <c r="G582" i="3"/>
  <c r="H582" i="3"/>
  <c r="B583" i="3"/>
  <c r="C583" i="3"/>
  <c r="D583" i="3"/>
  <c r="E583" i="3"/>
  <c r="F583" i="3"/>
  <c r="G583" i="3"/>
  <c r="H583" i="3"/>
  <c r="B584" i="3"/>
  <c r="C584" i="3"/>
  <c r="D584" i="3"/>
  <c r="E584" i="3"/>
  <c r="F584" i="3"/>
  <c r="G584" i="3"/>
  <c r="H584" i="3"/>
  <c r="B585" i="3"/>
  <c r="C585" i="3"/>
  <c r="D585" i="3"/>
  <c r="E585" i="3"/>
  <c r="F585" i="3"/>
  <c r="G585" i="3"/>
  <c r="H585" i="3"/>
  <c r="B586" i="3"/>
  <c r="C586" i="3"/>
  <c r="D586" i="3"/>
  <c r="E586" i="3"/>
  <c r="F586" i="3"/>
  <c r="G586" i="3"/>
  <c r="H586" i="3"/>
  <c r="B587" i="3"/>
  <c r="C587" i="3"/>
  <c r="D587" i="3"/>
  <c r="E587" i="3"/>
  <c r="F587" i="3"/>
  <c r="G587" i="3"/>
  <c r="H587" i="3"/>
  <c r="B588" i="3"/>
  <c r="C588" i="3"/>
  <c r="D588" i="3"/>
  <c r="E588" i="3"/>
  <c r="F588" i="3"/>
  <c r="G588" i="3"/>
  <c r="H588" i="3"/>
  <c r="B589" i="3"/>
  <c r="C589" i="3"/>
  <c r="D589" i="3"/>
  <c r="E589" i="3"/>
  <c r="F589" i="3"/>
  <c r="G589" i="3"/>
  <c r="H589" i="3"/>
  <c r="B590" i="3"/>
  <c r="C590" i="3"/>
  <c r="D590" i="3"/>
  <c r="E590" i="3"/>
  <c r="F590" i="3"/>
  <c r="G590" i="3"/>
  <c r="H590" i="3"/>
  <c r="B591" i="3"/>
  <c r="C591" i="3"/>
  <c r="D591" i="3"/>
  <c r="E591" i="3"/>
  <c r="F591" i="3"/>
  <c r="G591" i="3"/>
  <c r="H591" i="3"/>
  <c r="B592" i="3"/>
  <c r="C592" i="3"/>
  <c r="D592" i="3"/>
  <c r="E592" i="3"/>
  <c r="F592" i="3"/>
  <c r="G592" i="3"/>
  <c r="H592" i="3"/>
  <c r="B593" i="3"/>
  <c r="C593" i="3"/>
  <c r="D593" i="3"/>
  <c r="E593" i="3"/>
  <c r="F593" i="3"/>
  <c r="G593" i="3"/>
  <c r="H593" i="3"/>
  <c r="B594" i="3"/>
  <c r="C594" i="3"/>
  <c r="D594" i="3"/>
  <c r="E594" i="3"/>
  <c r="F594" i="3"/>
  <c r="G594" i="3"/>
  <c r="H594" i="3"/>
  <c r="B595" i="3"/>
  <c r="C595" i="3"/>
  <c r="D595" i="3"/>
  <c r="E595" i="3"/>
  <c r="F595" i="3"/>
  <c r="G595" i="3"/>
  <c r="H595" i="3"/>
  <c r="B596" i="3"/>
  <c r="C596" i="3"/>
  <c r="D596" i="3"/>
  <c r="E596" i="3"/>
  <c r="F596" i="3"/>
  <c r="G596" i="3"/>
  <c r="H596" i="3"/>
  <c r="B597" i="3"/>
  <c r="C597" i="3"/>
  <c r="D597" i="3"/>
  <c r="E597" i="3"/>
  <c r="F597" i="3"/>
  <c r="G597" i="3"/>
  <c r="H597" i="3"/>
  <c r="B598" i="3"/>
  <c r="C598" i="3"/>
  <c r="D598" i="3"/>
  <c r="E598" i="3"/>
  <c r="F598" i="3"/>
  <c r="G598" i="3"/>
  <c r="H598" i="3"/>
  <c r="B599" i="3"/>
  <c r="C599" i="3"/>
  <c r="D599" i="3"/>
  <c r="E599" i="3"/>
  <c r="F599" i="3"/>
  <c r="G599" i="3"/>
  <c r="H599" i="3"/>
  <c r="B600" i="3"/>
  <c r="C600" i="3"/>
  <c r="D600" i="3"/>
  <c r="E600" i="3"/>
  <c r="F600" i="3"/>
  <c r="G600" i="3"/>
  <c r="H600" i="3"/>
  <c r="B601" i="3"/>
  <c r="C601" i="3"/>
  <c r="D601" i="3"/>
  <c r="E601" i="3"/>
  <c r="F601" i="3"/>
  <c r="G601" i="3"/>
  <c r="H601" i="3"/>
  <c r="B602" i="3"/>
  <c r="C602" i="3"/>
  <c r="D602" i="3"/>
  <c r="E602" i="3"/>
  <c r="F602" i="3"/>
  <c r="G602" i="3"/>
  <c r="H602" i="3"/>
  <c r="B603" i="3"/>
  <c r="C603" i="3"/>
  <c r="D603" i="3"/>
  <c r="E603" i="3"/>
  <c r="F603" i="3"/>
  <c r="G603" i="3"/>
  <c r="H603" i="3"/>
  <c r="B604" i="3"/>
  <c r="C604" i="3"/>
  <c r="D604" i="3"/>
  <c r="E604" i="3"/>
  <c r="F604" i="3"/>
  <c r="G604" i="3"/>
  <c r="H604" i="3"/>
  <c r="B605" i="3"/>
  <c r="C605" i="3"/>
  <c r="D605" i="3"/>
  <c r="E605" i="3"/>
  <c r="F605" i="3"/>
  <c r="G605" i="3"/>
  <c r="H605" i="3"/>
  <c r="B606" i="3"/>
  <c r="C606" i="3"/>
  <c r="D606" i="3"/>
  <c r="E606" i="3"/>
  <c r="F606" i="3"/>
  <c r="G606" i="3"/>
  <c r="H606" i="3"/>
  <c r="B607" i="3"/>
  <c r="C607" i="3"/>
  <c r="D607" i="3"/>
  <c r="E607" i="3"/>
  <c r="F607" i="3"/>
  <c r="G607" i="3"/>
  <c r="H607" i="3"/>
  <c r="B608" i="3"/>
  <c r="C608" i="3"/>
  <c r="D608" i="3"/>
  <c r="E608" i="3"/>
  <c r="F608" i="3"/>
  <c r="G608" i="3"/>
  <c r="H608" i="3"/>
  <c r="B609" i="3"/>
  <c r="C609" i="3"/>
  <c r="D609" i="3"/>
  <c r="E609" i="3"/>
  <c r="F609" i="3"/>
  <c r="G609" i="3"/>
  <c r="H609" i="3"/>
  <c r="B610" i="3"/>
  <c r="C610" i="3"/>
  <c r="D610" i="3"/>
  <c r="E610" i="3"/>
  <c r="F610" i="3"/>
  <c r="G610" i="3"/>
  <c r="H610" i="3"/>
  <c r="B611" i="3"/>
  <c r="C611" i="3"/>
  <c r="D611" i="3"/>
  <c r="E611" i="3"/>
  <c r="F611" i="3"/>
  <c r="G611" i="3"/>
  <c r="H611" i="3"/>
  <c r="B612" i="3"/>
  <c r="C612" i="3"/>
  <c r="D612" i="3"/>
  <c r="E612" i="3"/>
  <c r="F612" i="3"/>
  <c r="G612" i="3"/>
  <c r="H612" i="3"/>
  <c r="B613" i="3"/>
  <c r="C613" i="3"/>
  <c r="D613" i="3"/>
  <c r="E613" i="3"/>
  <c r="F613" i="3"/>
  <c r="G613" i="3"/>
  <c r="H613" i="3"/>
  <c r="B614" i="3"/>
  <c r="C614" i="3"/>
  <c r="D614" i="3"/>
  <c r="E614" i="3"/>
  <c r="F614" i="3"/>
  <c r="G614" i="3"/>
  <c r="H614" i="3"/>
  <c r="B615" i="3"/>
  <c r="C615" i="3"/>
  <c r="D615" i="3"/>
  <c r="E615" i="3"/>
  <c r="F615" i="3"/>
  <c r="G615" i="3"/>
  <c r="H615" i="3"/>
  <c r="B616" i="3"/>
  <c r="C616" i="3"/>
  <c r="D616" i="3"/>
  <c r="E616" i="3"/>
  <c r="F616" i="3"/>
  <c r="G616" i="3"/>
  <c r="H616" i="3"/>
  <c r="B617" i="3"/>
  <c r="C617" i="3"/>
  <c r="D617" i="3"/>
  <c r="E617" i="3"/>
  <c r="F617" i="3"/>
  <c r="G617" i="3"/>
  <c r="H617" i="3"/>
  <c r="B618" i="3"/>
  <c r="C618" i="3"/>
  <c r="D618" i="3"/>
  <c r="E618" i="3"/>
  <c r="F618" i="3"/>
  <c r="G618" i="3"/>
  <c r="H618" i="3"/>
  <c r="B619" i="3"/>
  <c r="C619" i="3"/>
  <c r="D619" i="3"/>
  <c r="E619" i="3"/>
  <c r="F619" i="3"/>
  <c r="G619" i="3"/>
  <c r="H619" i="3"/>
  <c r="B620" i="3"/>
  <c r="C620" i="3"/>
  <c r="D620" i="3"/>
  <c r="E620" i="3"/>
  <c r="F620" i="3"/>
  <c r="G620" i="3"/>
  <c r="H620" i="3"/>
  <c r="B621" i="3"/>
  <c r="C621" i="3"/>
  <c r="D621" i="3"/>
  <c r="E621" i="3"/>
  <c r="F621" i="3"/>
  <c r="G621" i="3"/>
  <c r="H621" i="3"/>
  <c r="B622" i="3"/>
  <c r="C622" i="3"/>
  <c r="D622" i="3"/>
  <c r="E622" i="3"/>
  <c r="F622" i="3"/>
  <c r="G622" i="3"/>
  <c r="H622" i="3"/>
  <c r="B623" i="3"/>
  <c r="C623" i="3"/>
  <c r="D623" i="3"/>
  <c r="E623" i="3"/>
  <c r="F623" i="3"/>
  <c r="G623" i="3"/>
  <c r="H623" i="3"/>
  <c r="B624" i="3"/>
  <c r="C624" i="3"/>
  <c r="D624" i="3"/>
  <c r="E624" i="3"/>
  <c r="F624" i="3"/>
  <c r="G624" i="3"/>
  <c r="H624" i="3"/>
  <c r="B625" i="3"/>
  <c r="C625" i="3"/>
  <c r="D625" i="3"/>
  <c r="E625" i="3"/>
  <c r="F625" i="3"/>
  <c r="G625" i="3"/>
  <c r="H625" i="3"/>
  <c r="B626" i="3"/>
  <c r="C626" i="3"/>
  <c r="D626" i="3"/>
  <c r="E626" i="3"/>
  <c r="F626" i="3"/>
  <c r="G626" i="3"/>
  <c r="H626" i="3"/>
  <c r="B627" i="3"/>
  <c r="C627" i="3"/>
  <c r="D627" i="3"/>
  <c r="E627" i="3"/>
  <c r="F627" i="3"/>
  <c r="G627" i="3"/>
  <c r="H627" i="3"/>
  <c r="B628" i="3"/>
  <c r="C628" i="3"/>
  <c r="D628" i="3"/>
  <c r="E628" i="3"/>
  <c r="F628" i="3"/>
  <c r="G628" i="3"/>
  <c r="H628" i="3"/>
  <c r="B629" i="3"/>
  <c r="C629" i="3"/>
  <c r="D629" i="3"/>
  <c r="E629" i="3"/>
  <c r="F629" i="3"/>
  <c r="G629" i="3"/>
  <c r="H629" i="3"/>
  <c r="B630" i="3"/>
  <c r="C630" i="3"/>
  <c r="D630" i="3"/>
  <c r="E630" i="3"/>
  <c r="F630" i="3"/>
  <c r="G630" i="3"/>
  <c r="H630" i="3"/>
  <c r="B631" i="3"/>
  <c r="C631" i="3"/>
  <c r="D631" i="3"/>
  <c r="E631" i="3"/>
  <c r="F631" i="3"/>
  <c r="G631" i="3"/>
  <c r="H631" i="3"/>
  <c r="B632" i="3"/>
  <c r="C632" i="3"/>
  <c r="D632" i="3"/>
  <c r="E632" i="3"/>
  <c r="F632" i="3"/>
  <c r="G632" i="3"/>
  <c r="H632" i="3"/>
  <c r="B633" i="3"/>
  <c r="C633" i="3"/>
  <c r="D633" i="3"/>
  <c r="E633" i="3"/>
  <c r="F633" i="3"/>
  <c r="G633" i="3"/>
  <c r="H633" i="3"/>
  <c r="B634" i="3"/>
  <c r="C634" i="3"/>
  <c r="D634" i="3"/>
  <c r="E634" i="3"/>
  <c r="F634" i="3"/>
  <c r="G634" i="3"/>
  <c r="H634" i="3"/>
  <c r="B635" i="3"/>
  <c r="C635" i="3"/>
  <c r="D635" i="3"/>
  <c r="E635" i="3"/>
  <c r="F635" i="3"/>
  <c r="G635" i="3"/>
  <c r="H635" i="3"/>
  <c r="B636" i="3"/>
  <c r="C636" i="3"/>
  <c r="D636" i="3"/>
  <c r="E636" i="3"/>
  <c r="F636" i="3"/>
  <c r="G636" i="3"/>
  <c r="H636" i="3"/>
  <c r="B637" i="3"/>
  <c r="C637" i="3"/>
  <c r="D637" i="3"/>
  <c r="E637" i="3"/>
  <c r="F637" i="3"/>
  <c r="G637" i="3"/>
  <c r="H637" i="3"/>
  <c r="B638" i="3"/>
  <c r="C638" i="3"/>
  <c r="D638" i="3"/>
  <c r="E638" i="3"/>
  <c r="F638" i="3"/>
  <c r="G638" i="3"/>
  <c r="H638" i="3"/>
  <c r="B639" i="3"/>
  <c r="C639" i="3"/>
  <c r="D639" i="3"/>
  <c r="E639" i="3"/>
  <c r="F639" i="3"/>
  <c r="G639" i="3"/>
  <c r="H639" i="3"/>
  <c r="B640" i="3"/>
  <c r="C640" i="3"/>
  <c r="D640" i="3"/>
  <c r="E640" i="3"/>
  <c r="F640" i="3"/>
  <c r="G640" i="3"/>
  <c r="H640" i="3"/>
  <c r="B641" i="3"/>
  <c r="C641" i="3"/>
  <c r="D641" i="3"/>
  <c r="E641" i="3"/>
  <c r="F641" i="3"/>
  <c r="G641" i="3"/>
  <c r="H641" i="3"/>
  <c r="B642" i="3"/>
  <c r="C642" i="3"/>
  <c r="D642" i="3"/>
  <c r="E642" i="3"/>
  <c r="F642" i="3"/>
  <c r="G642" i="3"/>
  <c r="H642" i="3"/>
  <c r="B643" i="3"/>
  <c r="C643" i="3"/>
  <c r="D643" i="3"/>
  <c r="E643" i="3"/>
  <c r="F643" i="3"/>
  <c r="G643" i="3"/>
  <c r="H643" i="3"/>
  <c r="B644" i="3"/>
  <c r="C644" i="3"/>
  <c r="D644" i="3"/>
  <c r="E644" i="3"/>
  <c r="F644" i="3"/>
  <c r="G644" i="3"/>
  <c r="H644" i="3"/>
  <c r="B645" i="3"/>
  <c r="C645" i="3"/>
  <c r="D645" i="3"/>
  <c r="E645" i="3"/>
  <c r="F645" i="3"/>
  <c r="G645" i="3"/>
  <c r="H645" i="3"/>
  <c r="B646" i="3"/>
  <c r="C646" i="3"/>
  <c r="D646" i="3"/>
  <c r="E646" i="3"/>
  <c r="F646" i="3"/>
  <c r="G646" i="3"/>
  <c r="H646" i="3"/>
  <c r="B647" i="3"/>
  <c r="C647" i="3"/>
  <c r="D647" i="3"/>
  <c r="E647" i="3"/>
  <c r="F647" i="3"/>
  <c r="G647" i="3"/>
  <c r="H647" i="3"/>
  <c r="B648" i="3"/>
  <c r="C648" i="3"/>
  <c r="D648" i="3"/>
  <c r="E648" i="3"/>
  <c r="F648" i="3"/>
  <c r="G648" i="3"/>
  <c r="H648" i="3"/>
  <c r="B649" i="3"/>
  <c r="C649" i="3"/>
  <c r="D649" i="3"/>
  <c r="E649" i="3"/>
  <c r="F649" i="3"/>
  <c r="G649" i="3"/>
  <c r="H649" i="3"/>
  <c r="B650" i="3"/>
  <c r="C650" i="3"/>
  <c r="D650" i="3"/>
  <c r="E650" i="3"/>
  <c r="F650" i="3"/>
  <c r="G650" i="3"/>
  <c r="H650" i="3"/>
  <c r="B651" i="3"/>
  <c r="C651" i="3"/>
  <c r="D651" i="3"/>
  <c r="E651" i="3"/>
  <c r="F651" i="3"/>
  <c r="G651" i="3"/>
  <c r="H651" i="3"/>
  <c r="B652" i="3"/>
  <c r="C652" i="3"/>
  <c r="D652" i="3"/>
  <c r="E652" i="3"/>
  <c r="F652" i="3"/>
  <c r="G652" i="3"/>
  <c r="H652" i="3"/>
  <c r="B653" i="3"/>
  <c r="C653" i="3"/>
  <c r="D653" i="3"/>
  <c r="E653" i="3"/>
  <c r="F653" i="3"/>
  <c r="G653" i="3"/>
  <c r="H653" i="3"/>
  <c r="B654" i="3"/>
  <c r="C654" i="3"/>
  <c r="D654" i="3"/>
  <c r="E654" i="3"/>
  <c r="F654" i="3"/>
  <c r="G654" i="3"/>
  <c r="H654" i="3"/>
  <c r="B655" i="3"/>
  <c r="C655" i="3"/>
  <c r="D655" i="3"/>
  <c r="E655" i="3"/>
  <c r="F655" i="3"/>
  <c r="G655" i="3"/>
  <c r="H655" i="3"/>
  <c r="B656" i="3"/>
  <c r="C656" i="3"/>
  <c r="D656" i="3"/>
  <c r="E656" i="3"/>
  <c r="F656" i="3"/>
  <c r="G656" i="3"/>
  <c r="H656" i="3"/>
  <c r="B657" i="3"/>
  <c r="C657" i="3"/>
  <c r="D657" i="3"/>
  <c r="E657" i="3"/>
  <c r="F657" i="3"/>
  <c r="G657" i="3"/>
  <c r="H657" i="3"/>
  <c r="B658" i="3"/>
  <c r="C658" i="3"/>
  <c r="D658" i="3"/>
  <c r="E658" i="3"/>
  <c r="F658" i="3"/>
  <c r="G658" i="3"/>
  <c r="H658" i="3"/>
  <c r="B659" i="3"/>
  <c r="C659" i="3"/>
  <c r="D659" i="3"/>
  <c r="E659" i="3"/>
  <c r="F659" i="3"/>
  <c r="G659" i="3"/>
  <c r="H659" i="3"/>
  <c r="B660" i="3"/>
  <c r="C660" i="3"/>
  <c r="D660" i="3"/>
  <c r="E660" i="3"/>
  <c r="F660" i="3"/>
  <c r="G660" i="3"/>
  <c r="H660" i="3"/>
  <c r="B661" i="3"/>
  <c r="C661" i="3"/>
  <c r="D661" i="3"/>
  <c r="E661" i="3"/>
  <c r="F661" i="3"/>
  <c r="G661" i="3"/>
  <c r="H661" i="3"/>
  <c r="B662" i="3"/>
  <c r="C662" i="3"/>
  <c r="D662" i="3"/>
  <c r="E662" i="3"/>
  <c r="F662" i="3"/>
  <c r="G662" i="3"/>
  <c r="H662" i="3"/>
  <c r="B663" i="3"/>
  <c r="C663" i="3"/>
  <c r="D663" i="3"/>
  <c r="E663" i="3"/>
  <c r="F663" i="3"/>
  <c r="G663" i="3"/>
  <c r="H663" i="3"/>
  <c r="B664" i="3"/>
  <c r="C664" i="3"/>
  <c r="D664" i="3"/>
  <c r="E664" i="3"/>
  <c r="F664" i="3"/>
  <c r="G664" i="3"/>
  <c r="H664" i="3"/>
  <c r="B665" i="3"/>
  <c r="C665" i="3"/>
  <c r="D665" i="3"/>
  <c r="E665" i="3"/>
  <c r="F665" i="3"/>
  <c r="G665" i="3"/>
  <c r="H665" i="3"/>
  <c r="B666" i="3"/>
  <c r="C666" i="3"/>
  <c r="D666" i="3"/>
  <c r="E666" i="3"/>
  <c r="F666" i="3"/>
  <c r="G666" i="3"/>
  <c r="H666" i="3"/>
  <c r="B667" i="3"/>
  <c r="C667" i="3"/>
  <c r="D667" i="3"/>
  <c r="E667" i="3"/>
  <c r="F667" i="3"/>
  <c r="G667" i="3"/>
  <c r="H667" i="3"/>
  <c r="B668" i="3"/>
  <c r="C668" i="3"/>
  <c r="D668" i="3"/>
  <c r="E668" i="3"/>
  <c r="F668" i="3"/>
  <c r="G668" i="3"/>
  <c r="H668" i="3"/>
  <c r="B669" i="3"/>
  <c r="C669" i="3"/>
  <c r="D669" i="3"/>
  <c r="E669" i="3"/>
  <c r="F669" i="3"/>
  <c r="G669" i="3"/>
  <c r="H669" i="3"/>
  <c r="B670" i="3"/>
  <c r="C670" i="3"/>
  <c r="D670" i="3"/>
  <c r="E670" i="3"/>
  <c r="F670" i="3"/>
  <c r="G670" i="3"/>
  <c r="H670" i="3"/>
  <c r="B671" i="3"/>
  <c r="C671" i="3"/>
  <c r="D671" i="3"/>
  <c r="E671" i="3"/>
  <c r="F671" i="3"/>
  <c r="G671" i="3"/>
  <c r="H671" i="3"/>
  <c r="B672" i="3"/>
  <c r="C672" i="3"/>
  <c r="D672" i="3"/>
  <c r="E672" i="3"/>
  <c r="F672" i="3"/>
  <c r="G672" i="3"/>
  <c r="H672" i="3"/>
  <c r="B673" i="3"/>
  <c r="C673" i="3"/>
  <c r="D673" i="3"/>
  <c r="E673" i="3"/>
  <c r="F673" i="3"/>
  <c r="G673" i="3"/>
  <c r="H673" i="3"/>
  <c r="B674" i="3"/>
  <c r="C674" i="3"/>
  <c r="D674" i="3"/>
  <c r="E674" i="3"/>
  <c r="F674" i="3"/>
  <c r="G674" i="3"/>
  <c r="H674" i="3"/>
  <c r="B675" i="3"/>
  <c r="C675" i="3"/>
  <c r="D675" i="3"/>
  <c r="E675" i="3"/>
  <c r="F675" i="3"/>
  <c r="G675" i="3"/>
  <c r="H675" i="3"/>
  <c r="B676" i="3"/>
  <c r="C676" i="3"/>
  <c r="D676" i="3"/>
  <c r="E676" i="3"/>
  <c r="F676" i="3"/>
  <c r="G676" i="3"/>
  <c r="H676" i="3"/>
  <c r="B677" i="3"/>
  <c r="C677" i="3"/>
  <c r="D677" i="3"/>
  <c r="E677" i="3"/>
  <c r="F677" i="3"/>
  <c r="G677" i="3"/>
  <c r="H677" i="3"/>
  <c r="B678" i="3"/>
  <c r="C678" i="3"/>
  <c r="D678" i="3"/>
  <c r="E678" i="3"/>
  <c r="F678" i="3"/>
  <c r="G678" i="3"/>
  <c r="H678" i="3"/>
  <c r="B679" i="3"/>
  <c r="C679" i="3"/>
  <c r="D679" i="3"/>
  <c r="E679" i="3"/>
  <c r="F679" i="3"/>
  <c r="G679" i="3"/>
  <c r="H679" i="3"/>
  <c r="B680" i="3"/>
  <c r="C680" i="3"/>
  <c r="D680" i="3"/>
  <c r="E680" i="3"/>
  <c r="F680" i="3"/>
  <c r="G680" i="3"/>
  <c r="H680" i="3"/>
  <c r="B681" i="3"/>
  <c r="C681" i="3"/>
  <c r="D681" i="3"/>
  <c r="E681" i="3"/>
  <c r="F681" i="3"/>
  <c r="G681" i="3"/>
  <c r="H681" i="3"/>
  <c r="B682" i="3"/>
  <c r="C682" i="3"/>
  <c r="D682" i="3"/>
  <c r="E682" i="3"/>
  <c r="F682" i="3"/>
  <c r="G682" i="3"/>
  <c r="H682" i="3"/>
  <c r="B683" i="3"/>
  <c r="C683" i="3"/>
  <c r="D683" i="3"/>
  <c r="E683" i="3"/>
  <c r="F683" i="3"/>
  <c r="G683" i="3"/>
  <c r="H683" i="3"/>
  <c r="B684" i="3"/>
  <c r="C684" i="3"/>
  <c r="D684" i="3"/>
  <c r="E684" i="3"/>
  <c r="F684" i="3"/>
  <c r="G684" i="3"/>
  <c r="H684" i="3"/>
  <c r="B685" i="3"/>
  <c r="C685" i="3"/>
  <c r="D685" i="3"/>
  <c r="E685" i="3"/>
  <c r="F685" i="3"/>
  <c r="G685" i="3"/>
  <c r="H685" i="3"/>
  <c r="B686" i="3"/>
  <c r="C686" i="3"/>
  <c r="D686" i="3"/>
  <c r="E686" i="3"/>
  <c r="F686" i="3"/>
  <c r="G686" i="3"/>
  <c r="H686" i="3"/>
  <c r="B687" i="3"/>
  <c r="C687" i="3"/>
  <c r="D687" i="3"/>
  <c r="E687" i="3"/>
  <c r="F687" i="3"/>
  <c r="G687" i="3"/>
  <c r="H687" i="3"/>
  <c r="B688" i="3"/>
  <c r="C688" i="3"/>
  <c r="D688" i="3"/>
  <c r="E688" i="3"/>
  <c r="F688" i="3"/>
  <c r="G688" i="3"/>
  <c r="H688" i="3"/>
  <c r="B689" i="3"/>
  <c r="C689" i="3"/>
  <c r="D689" i="3"/>
  <c r="E689" i="3"/>
  <c r="F689" i="3"/>
  <c r="G689" i="3"/>
  <c r="H689" i="3"/>
  <c r="B690" i="3"/>
  <c r="C690" i="3"/>
  <c r="D690" i="3"/>
  <c r="E690" i="3"/>
  <c r="F690" i="3"/>
  <c r="G690" i="3"/>
  <c r="H690" i="3"/>
  <c r="B691" i="3"/>
  <c r="C691" i="3"/>
  <c r="D691" i="3"/>
  <c r="E691" i="3"/>
  <c r="F691" i="3"/>
  <c r="G691" i="3"/>
  <c r="H691" i="3"/>
  <c r="B692" i="3"/>
  <c r="C692" i="3"/>
  <c r="D692" i="3"/>
  <c r="E692" i="3"/>
  <c r="F692" i="3"/>
  <c r="G692" i="3"/>
  <c r="H692" i="3"/>
  <c r="B693" i="3"/>
  <c r="C693" i="3"/>
  <c r="D693" i="3"/>
  <c r="E693" i="3"/>
  <c r="F693" i="3"/>
  <c r="G693" i="3"/>
  <c r="H693" i="3"/>
  <c r="B694" i="3"/>
  <c r="C694" i="3"/>
  <c r="D694" i="3"/>
  <c r="E694" i="3"/>
  <c r="F694" i="3"/>
  <c r="G694" i="3"/>
  <c r="H694" i="3"/>
  <c r="B695" i="3"/>
  <c r="C695" i="3"/>
  <c r="D695" i="3"/>
  <c r="E695" i="3"/>
  <c r="F695" i="3"/>
  <c r="G695" i="3"/>
  <c r="H695" i="3"/>
  <c r="B696" i="3"/>
  <c r="C696" i="3"/>
  <c r="D696" i="3"/>
  <c r="E696" i="3"/>
  <c r="F696" i="3"/>
  <c r="G696" i="3"/>
  <c r="H696" i="3"/>
  <c r="B697" i="3"/>
  <c r="C697" i="3"/>
  <c r="D697" i="3"/>
  <c r="E697" i="3"/>
  <c r="F697" i="3"/>
  <c r="G697" i="3"/>
  <c r="H697" i="3"/>
  <c r="B698" i="3"/>
  <c r="C698" i="3"/>
  <c r="D698" i="3"/>
  <c r="E698" i="3"/>
  <c r="F698" i="3"/>
  <c r="G698" i="3"/>
  <c r="H698" i="3"/>
  <c r="B699" i="3"/>
  <c r="C699" i="3"/>
  <c r="D699" i="3"/>
  <c r="E699" i="3"/>
  <c r="F699" i="3"/>
  <c r="G699" i="3"/>
  <c r="H699" i="3"/>
  <c r="B700" i="3"/>
  <c r="C700" i="3"/>
  <c r="D700" i="3"/>
  <c r="E700" i="3"/>
  <c r="F700" i="3"/>
  <c r="G700" i="3"/>
  <c r="H700" i="3"/>
  <c r="B701" i="3"/>
  <c r="C701" i="3"/>
  <c r="D701" i="3"/>
  <c r="E701" i="3"/>
  <c r="F701" i="3"/>
  <c r="G701" i="3"/>
  <c r="H701" i="3"/>
  <c r="B702" i="3"/>
  <c r="C702" i="3"/>
  <c r="D702" i="3"/>
  <c r="E702" i="3"/>
  <c r="F702" i="3"/>
  <c r="G702" i="3"/>
  <c r="H702" i="3"/>
  <c r="B703" i="3"/>
  <c r="C703" i="3"/>
  <c r="D703" i="3"/>
  <c r="E703" i="3"/>
  <c r="F703" i="3"/>
  <c r="G703" i="3"/>
  <c r="H703" i="3"/>
  <c r="B704" i="3"/>
  <c r="C704" i="3"/>
  <c r="D704" i="3"/>
  <c r="E704" i="3"/>
  <c r="F704" i="3"/>
  <c r="G704" i="3"/>
  <c r="H704" i="3"/>
  <c r="B705" i="3"/>
  <c r="C705" i="3"/>
  <c r="D705" i="3"/>
  <c r="E705" i="3"/>
  <c r="F705" i="3"/>
  <c r="G705" i="3"/>
  <c r="H705" i="3"/>
  <c r="B706" i="3"/>
  <c r="C706" i="3"/>
  <c r="D706" i="3"/>
  <c r="E706" i="3"/>
  <c r="F706" i="3"/>
  <c r="G706" i="3"/>
  <c r="H706" i="3"/>
  <c r="B707" i="3"/>
  <c r="C707" i="3"/>
  <c r="D707" i="3"/>
  <c r="E707" i="3"/>
  <c r="F707" i="3"/>
  <c r="G707" i="3"/>
  <c r="H707" i="3"/>
  <c r="B708" i="3"/>
  <c r="C708" i="3"/>
  <c r="D708" i="3"/>
  <c r="E708" i="3"/>
  <c r="F708" i="3"/>
  <c r="G708" i="3"/>
  <c r="H708" i="3"/>
  <c r="B709" i="3"/>
  <c r="C709" i="3"/>
  <c r="D709" i="3"/>
  <c r="E709" i="3"/>
  <c r="F709" i="3"/>
  <c r="G709" i="3"/>
  <c r="H709" i="3"/>
  <c r="B710" i="3"/>
  <c r="C710" i="3"/>
  <c r="D710" i="3"/>
  <c r="E710" i="3"/>
  <c r="F710" i="3"/>
  <c r="G710" i="3"/>
  <c r="H710" i="3"/>
  <c r="B711" i="3"/>
  <c r="C711" i="3"/>
  <c r="D711" i="3"/>
  <c r="E711" i="3"/>
  <c r="F711" i="3"/>
  <c r="G711" i="3"/>
  <c r="H711" i="3"/>
  <c r="B712" i="3"/>
  <c r="C712" i="3"/>
  <c r="D712" i="3"/>
  <c r="E712" i="3"/>
  <c r="F712" i="3"/>
  <c r="G712" i="3"/>
  <c r="H712" i="3"/>
  <c r="B713" i="3"/>
  <c r="C713" i="3"/>
  <c r="D713" i="3"/>
  <c r="E713" i="3"/>
  <c r="F713" i="3"/>
  <c r="G713" i="3"/>
  <c r="H713" i="3"/>
  <c r="B714" i="3"/>
  <c r="C714" i="3"/>
  <c r="D714" i="3"/>
  <c r="E714" i="3"/>
  <c r="F714" i="3"/>
  <c r="G714" i="3"/>
  <c r="H714" i="3"/>
  <c r="B715" i="3"/>
  <c r="C715" i="3"/>
  <c r="D715" i="3"/>
  <c r="E715" i="3"/>
  <c r="F715" i="3"/>
  <c r="G715" i="3"/>
  <c r="H715" i="3"/>
  <c r="B716" i="3"/>
  <c r="C716" i="3"/>
  <c r="D716" i="3"/>
  <c r="E716" i="3"/>
  <c r="F716" i="3"/>
  <c r="G716" i="3"/>
  <c r="H716" i="3"/>
  <c r="B717" i="3"/>
  <c r="C717" i="3"/>
  <c r="D717" i="3"/>
  <c r="E717" i="3"/>
  <c r="F717" i="3"/>
  <c r="G717" i="3"/>
  <c r="H717" i="3"/>
  <c r="B718" i="3"/>
  <c r="C718" i="3"/>
  <c r="D718" i="3"/>
  <c r="E718" i="3"/>
  <c r="F718" i="3"/>
  <c r="G718" i="3"/>
  <c r="H718" i="3"/>
  <c r="B719" i="3"/>
  <c r="C719" i="3"/>
  <c r="D719" i="3"/>
  <c r="E719" i="3"/>
  <c r="F719" i="3"/>
  <c r="G719" i="3"/>
  <c r="H719" i="3"/>
  <c r="B720" i="3"/>
  <c r="C720" i="3"/>
  <c r="D720" i="3"/>
  <c r="E720" i="3"/>
  <c r="F720" i="3"/>
  <c r="G720" i="3"/>
  <c r="H720" i="3"/>
  <c r="B721" i="3"/>
  <c r="C721" i="3"/>
  <c r="D721" i="3"/>
  <c r="E721" i="3"/>
  <c r="F721" i="3"/>
  <c r="G721" i="3"/>
  <c r="H721" i="3"/>
  <c r="B722" i="3"/>
  <c r="C722" i="3"/>
  <c r="D722" i="3"/>
  <c r="E722" i="3"/>
  <c r="F722" i="3"/>
  <c r="G722" i="3"/>
  <c r="H722" i="3"/>
  <c r="B723" i="3"/>
  <c r="C723" i="3"/>
  <c r="D723" i="3"/>
  <c r="E723" i="3"/>
  <c r="F723" i="3"/>
  <c r="G723" i="3"/>
  <c r="H723" i="3"/>
  <c r="B724" i="3"/>
  <c r="C724" i="3"/>
  <c r="D724" i="3"/>
  <c r="E724" i="3"/>
  <c r="F724" i="3"/>
  <c r="G724" i="3"/>
  <c r="H724" i="3"/>
  <c r="B725" i="3"/>
  <c r="C725" i="3"/>
  <c r="D725" i="3"/>
  <c r="E725" i="3"/>
  <c r="F725" i="3"/>
  <c r="G725" i="3"/>
  <c r="H725" i="3"/>
  <c r="B726" i="3"/>
  <c r="C726" i="3"/>
  <c r="D726" i="3"/>
  <c r="E726" i="3"/>
  <c r="F726" i="3"/>
  <c r="G726" i="3"/>
  <c r="H726" i="3"/>
  <c r="B727" i="3"/>
  <c r="C727" i="3"/>
  <c r="D727" i="3"/>
  <c r="E727" i="3"/>
  <c r="F727" i="3"/>
  <c r="G727" i="3"/>
  <c r="H727" i="3"/>
  <c r="B728" i="3"/>
  <c r="C728" i="3"/>
  <c r="D728" i="3"/>
  <c r="E728" i="3"/>
  <c r="F728" i="3"/>
  <c r="G728" i="3"/>
  <c r="H728" i="3"/>
  <c r="B729" i="3"/>
  <c r="C729" i="3"/>
  <c r="D729" i="3"/>
  <c r="E729" i="3"/>
  <c r="F729" i="3"/>
  <c r="G729" i="3"/>
  <c r="H729" i="3"/>
  <c r="B730" i="3"/>
  <c r="C730" i="3"/>
  <c r="D730" i="3"/>
  <c r="E730" i="3"/>
  <c r="F730" i="3"/>
  <c r="G730" i="3"/>
  <c r="H730" i="3"/>
  <c r="B731" i="3"/>
  <c r="C731" i="3"/>
  <c r="D731" i="3"/>
  <c r="E731" i="3"/>
  <c r="F731" i="3"/>
  <c r="G731" i="3"/>
  <c r="H731" i="3"/>
  <c r="B732" i="3"/>
  <c r="C732" i="3"/>
  <c r="D732" i="3"/>
  <c r="E732" i="3"/>
  <c r="F732" i="3"/>
  <c r="G732" i="3"/>
  <c r="H732" i="3"/>
  <c r="B733" i="3"/>
  <c r="C733" i="3"/>
  <c r="D733" i="3"/>
  <c r="E733" i="3"/>
  <c r="F733" i="3"/>
  <c r="G733" i="3"/>
  <c r="H733" i="3"/>
  <c r="B734" i="3"/>
  <c r="C734" i="3"/>
  <c r="D734" i="3"/>
  <c r="E734" i="3"/>
  <c r="F734" i="3"/>
  <c r="G734" i="3"/>
  <c r="H734" i="3"/>
  <c r="B735" i="3"/>
  <c r="C735" i="3"/>
  <c r="D735" i="3"/>
  <c r="E735" i="3"/>
  <c r="F735" i="3"/>
  <c r="G735" i="3"/>
  <c r="H735" i="3"/>
  <c r="B736" i="3"/>
  <c r="C736" i="3"/>
  <c r="D736" i="3"/>
  <c r="E736" i="3"/>
  <c r="F736" i="3"/>
  <c r="G736" i="3"/>
  <c r="H736" i="3"/>
  <c r="B737" i="3"/>
  <c r="C737" i="3"/>
  <c r="D737" i="3"/>
  <c r="E737" i="3"/>
  <c r="F737" i="3"/>
  <c r="G737" i="3"/>
  <c r="H737" i="3"/>
  <c r="B738" i="3"/>
  <c r="C738" i="3"/>
  <c r="D738" i="3"/>
  <c r="E738" i="3"/>
  <c r="F738" i="3"/>
  <c r="G738" i="3"/>
  <c r="H738" i="3"/>
  <c r="B739" i="3"/>
  <c r="C739" i="3"/>
  <c r="D739" i="3"/>
  <c r="E739" i="3"/>
  <c r="F739" i="3"/>
  <c r="G739" i="3"/>
  <c r="H739" i="3"/>
  <c r="B740" i="3"/>
  <c r="C740" i="3"/>
  <c r="D740" i="3"/>
  <c r="E740" i="3"/>
  <c r="F740" i="3"/>
  <c r="G740" i="3"/>
  <c r="H740" i="3"/>
  <c r="B741" i="3"/>
  <c r="C741" i="3"/>
  <c r="D741" i="3"/>
  <c r="E741" i="3"/>
  <c r="F741" i="3"/>
  <c r="G741" i="3"/>
  <c r="H741" i="3"/>
  <c r="B742" i="3"/>
  <c r="C742" i="3"/>
  <c r="D742" i="3"/>
  <c r="E742" i="3"/>
  <c r="F742" i="3"/>
  <c r="G742" i="3"/>
  <c r="H742" i="3"/>
  <c r="B743" i="3"/>
  <c r="C743" i="3"/>
  <c r="D743" i="3"/>
  <c r="E743" i="3"/>
  <c r="F743" i="3"/>
  <c r="G743" i="3"/>
  <c r="H743" i="3"/>
  <c r="B744" i="3"/>
  <c r="C744" i="3"/>
  <c r="D744" i="3"/>
  <c r="E744" i="3"/>
  <c r="F744" i="3"/>
  <c r="G744" i="3"/>
  <c r="H744" i="3"/>
  <c r="B745" i="3"/>
  <c r="C745" i="3"/>
  <c r="D745" i="3"/>
  <c r="E745" i="3"/>
  <c r="F745" i="3"/>
  <c r="G745" i="3"/>
  <c r="H745" i="3"/>
  <c r="B746" i="3"/>
  <c r="C746" i="3"/>
  <c r="D746" i="3"/>
  <c r="E746" i="3"/>
  <c r="F746" i="3"/>
  <c r="G746" i="3"/>
  <c r="H746" i="3"/>
  <c r="B747" i="3"/>
  <c r="C747" i="3"/>
  <c r="D747" i="3"/>
  <c r="E747" i="3"/>
  <c r="F747" i="3"/>
  <c r="G747" i="3"/>
  <c r="H747" i="3"/>
  <c r="B748" i="3"/>
  <c r="C748" i="3"/>
  <c r="D748" i="3"/>
  <c r="E748" i="3"/>
  <c r="F748" i="3"/>
  <c r="G748" i="3"/>
  <c r="H748" i="3"/>
  <c r="B749" i="3"/>
  <c r="C749" i="3"/>
  <c r="D749" i="3"/>
  <c r="E749" i="3"/>
  <c r="F749" i="3"/>
  <c r="G749" i="3"/>
  <c r="H749" i="3"/>
  <c r="B750" i="3"/>
  <c r="C750" i="3"/>
  <c r="D750" i="3"/>
  <c r="E750" i="3"/>
  <c r="F750" i="3"/>
  <c r="G750" i="3"/>
  <c r="H750" i="3"/>
  <c r="B751" i="3"/>
  <c r="C751" i="3"/>
  <c r="D751" i="3"/>
  <c r="E751" i="3"/>
  <c r="F751" i="3"/>
  <c r="G751" i="3"/>
  <c r="H751" i="3"/>
  <c r="B752" i="3"/>
  <c r="C752" i="3"/>
  <c r="D752" i="3"/>
  <c r="E752" i="3"/>
  <c r="F752" i="3"/>
  <c r="G752" i="3"/>
  <c r="H752" i="3"/>
  <c r="B753" i="3"/>
  <c r="C753" i="3"/>
  <c r="D753" i="3"/>
  <c r="E753" i="3"/>
  <c r="F753" i="3"/>
  <c r="G753" i="3"/>
  <c r="H753" i="3"/>
  <c r="B754" i="3"/>
  <c r="C754" i="3"/>
  <c r="D754" i="3"/>
  <c r="E754" i="3"/>
  <c r="F754" i="3"/>
  <c r="G754" i="3"/>
  <c r="H754" i="3"/>
  <c r="B755" i="3"/>
  <c r="C755" i="3"/>
  <c r="D755" i="3"/>
  <c r="E755" i="3"/>
  <c r="F755" i="3"/>
  <c r="G755" i="3"/>
  <c r="H755" i="3"/>
  <c r="B756" i="3"/>
  <c r="C756" i="3"/>
  <c r="D756" i="3"/>
  <c r="E756" i="3"/>
  <c r="F756" i="3"/>
  <c r="G756" i="3"/>
  <c r="H756" i="3"/>
  <c r="B757" i="3"/>
  <c r="C757" i="3"/>
  <c r="D757" i="3"/>
  <c r="E757" i="3"/>
  <c r="F757" i="3"/>
  <c r="G757" i="3"/>
  <c r="H757" i="3"/>
  <c r="B758" i="3"/>
  <c r="C758" i="3"/>
  <c r="D758" i="3"/>
  <c r="E758" i="3"/>
  <c r="F758" i="3"/>
  <c r="G758" i="3"/>
  <c r="H758" i="3"/>
  <c r="B759" i="3"/>
  <c r="C759" i="3"/>
  <c r="D759" i="3"/>
  <c r="E759" i="3"/>
  <c r="F759" i="3"/>
  <c r="G759" i="3"/>
  <c r="H759" i="3"/>
  <c r="B760" i="3"/>
  <c r="C760" i="3"/>
  <c r="D760" i="3"/>
  <c r="E760" i="3"/>
  <c r="F760" i="3"/>
  <c r="G760" i="3"/>
  <c r="H760" i="3"/>
  <c r="B761" i="3"/>
  <c r="C761" i="3"/>
  <c r="D761" i="3"/>
  <c r="E761" i="3"/>
  <c r="F761" i="3"/>
  <c r="G761" i="3"/>
  <c r="H761" i="3"/>
  <c r="B762" i="3"/>
  <c r="C762" i="3"/>
  <c r="D762" i="3"/>
  <c r="E762" i="3"/>
  <c r="F762" i="3"/>
  <c r="G762" i="3"/>
  <c r="H762" i="3"/>
  <c r="B763" i="3"/>
  <c r="C763" i="3"/>
  <c r="D763" i="3"/>
  <c r="E763" i="3"/>
  <c r="F763" i="3"/>
  <c r="G763" i="3"/>
  <c r="H763" i="3"/>
  <c r="B764" i="3"/>
  <c r="C764" i="3"/>
  <c r="D764" i="3"/>
  <c r="E764" i="3"/>
  <c r="F764" i="3"/>
  <c r="G764" i="3"/>
  <c r="H764" i="3"/>
  <c r="B765" i="3"/>
  <c r="C765" i="3"/>
  <c r="D765" i="3"/>
  <c r="E765" i="3"/>
  <c r="F765" i="3"/>
  <c r="G765" i="3"/>
  <c r="H765" i="3"/>
  <c r="B766" i="3"/>
  <c r="C766" i="3"/>
  <c r="D766" i="3"/>
  <c r="E766" i="3"/>
  <c r="F766" i="3"/>
  <c r="G766" i="3"/>
  <c r="H766" i="3"/>
  <c r="B767" i="3"/>
  <c r="C767" i="3"/>
  <c r="D767" i="3"/>
  <c r="E767" i="3"/>
  <c r="F767" i="3"/>
  <c r="G767" i="3"/>
  <c r="H767" i="3"/>
  <c r="B768" i="3"/>
  <c r="C768" i="3"/>
  <c r="D768" i="3"/>
  <c r="E768" i="3"/>
  <c r="F768" i="3"/>
  <c r="G768" i="3"/>
  <c r="H768" i="3"/>
  <c r="B769" i="3"/>
  <c r="C769" i="3"/>
  <c r="D769" i="3"/>
  <c r="E769" i="3"/>
  <c r="F769" i="3"/>
  <c r="G769" i="3"/>
  <c r="H769" i="3"/>
  <c r="B770" i="3"/>
  <c r="C770" i="3"/>
  <c r="D770" i="3"/>
  <c r="E770" i="3"/>
  <c r="F770" i="3"/>
  <c r="G770" i="3"/>
  <c r="H770" i="3"/>
  <c r="B771" i="3"/>
  <c r="C771" i="3"/>
  <c r="D771" i="3"/>
  <c r="E771" i="3"/>
  <c r="F771" i="3"/>
  <c r="G771" i="3"/>
  <c r="H771" i="3"/>
  <c r="B772" i="3"/>
  <c r="C772" i="3"/>
  <c r="D772" i="3"/>
  <c r="E772" i="3"/>
  <c r="F772" i="3"/>
  <c r="G772" i="3"/>
  <c r="H772" i="3"/>
  <c r="B773" i="3"/>
  <c r="C773" i="3"/>
  <c r="D773" i="3"/>
  <c r="E773" i="3"/>
  <c r="F773" i="3"/>
  <c r="G773" i="3"/>
  <c r="H773" i="3"/>
  <c r="B774" i="3"/>
  <c r="C774" i="3"/>
  <c r="D774" i="3"/>
  <c r="E774" i="3"/>
  <c r="F774" i="3"/>
  <c r="G774" i="3"/>
  <c r="H774" i="3"/>
  <c r="B775" i="3"/>
  <c r="C775" i="3"/>
  <c r="D775" i="3"/>
  <c r="E775" i="3"/>
  <c r="F775" i="3"/>
  <c r="G775" i="3"/>
  <c r="H775" i="3"/>
  <c r="B776" i="3"/>
  <c r="C776" i="3"/>
  <c r="D776" i="3"/>
  <c r="E776" i="3"/>
  <c r="F776" i="3"/>
  <c r="G776" i="3"/>
  <c r="H776" i="3"/>
  <c r="B777" i="3"/>
  <c r="C777" i="3"/>
  <c r="D777" i="3"/>
  <c r="E777" i="3"/>
  <c r="F777" i="3"/>
  <c r="G777" i="3"/>
  <c r="H777" i="3"/>
  <c r="B778" i="3"/>
  <c r="C778" i="3"/>
  <c r="D778" i="3"/>
  <c r="E778" i="3"/>
  <c r="F778" i="3"/>
  <c r="G778" i="3"/>
  <c r="H778" i="3"/>
  <c r="B779" i="3"/>
  <c r="C779" i="3"/>
  <c r="D779" i="3"/>
  <c r="E779" i="3"/>
  <c r="F779" i="3"/>
  <c r="G779" i="3"/>
  <c r="H779" i="3"/>
  <c r="B780" i="3"/>
  <c r="C780" i="3"/>
  <c r="D780" i="3"/>
  <c r="E780" i="3"/>
  <c r="F780" i="3"/>
  <c r="G780" i="3"/>
  <c r="H780" i="3"/>
  <c r="B781" i="3"/>
  <c r="C781" i="3"/>
  <c r="D781" i="3"/>
  <c r="E781" i="3"/>
  <c r="F781" i="3"/>
  <c r="G781" i="3"/>
  <c r="H781" i="3"/>
  <c r="B782" i="3"/>
  <c r="C782" i="3"/>
  <c r="D782" i="3"/>
  <c r="E782" i="3"/>
  <c r="F782" i="3"/>
  <c r="G782" i="3"/>
  <c r="H782" i="3"/>
  <c r="B783" i="3"/>
  <c r="C783" i="3"/>
  <c r="D783" i="3"/>
  <c r="E783" i="3"/>
  <c r="F783" i="3"/>
  <c r="G783" i="3"/>
  <c r="H783" i="3"/>
  <c r="B784" i="3"/>
  <c r="C784" i="3"/>
  <c r="D784" i="3"/>
  <c r="E784" i="3"/>
  <c r="F784" i="3"/>
  <c r="G784" i="3"/>
  <c r="H784" i="3"/>
  <c r="B785" i="3"/>
  <c r="C785" i="3"/>
  <c r="D785" i="3"/>
  <c r="E785" i="3"/>
  <c r="F785" i="3"/>
  <c r="G785" i="3"/>
  <c r="H785" i="3"/>
  <c r="B786" i="3"/>
  <c r="C786" i="3"/>
  <c r="D786" i="3"/>
  <c r="E786" i="3"/>
  <c r="F786" i="3"/>
  <c r="G786" i="3"/>
  <c r="H786" i="3"/>
  <c r="B787" i="3"/>
  <c r="C787" i="3"/>
  <c r="D787" i="3"/>
  <c r="E787" i="3"/>
  <c r="F787" i="3"/>
  <c r="G787" i="3"/>
  <c r="H787" i="3"/>
  <c r="B788" i="3"/>
  <c r="C788" i="3"/>
  <c r="D788" i="3"/>
  <c r="E788" i="3"/>
  <c r="F788" i="3"/>
  <c r="G788" i="3"/>
  <c r="H788" i="3"/>
  <c r="B789" i="3"/>
  <c r="C789" i="3"/>
  <c r="D789" i="3"/>
  <c r="E789" i="3"/>
  <c r="F789" i="3"/>
  <c r="G789" i="3"/>
  <c r="H789" i="3"/>
  <c r="B790" i="3"/>
  <c r="C790" i="3"/>
  <c r="D790" i="3"/>
  <c r="E790" i="3"/>
  <c r="F790" i="3"/>
  <c r="G790" i="3"/>
  <c r="H790" i="3"/>
  <c r="B791" i="3"/>
  <c r="C791" i="3"/>
  <c r="D791" i="3"/>
  <c r="E791" i="3"/>
  <c r="F791" i="3"/>
  <c r="G791" i="3"/>
  <c r="H791" i="3"/>
  <c r="B792" i="3"/>
  <c r="C792" i="3"/>
  <c r="D792" i="3"/>
  <c r="E792" i="3"/>
  <c r="F792" i="3"/>
  <c r="G792" i="3"/>
  <c r="H792" i="3"/>
  <c r="B793" i="3"/>
  <c r="C793" i="3"/>
  <c r="D793" i="3"/>
  <c r="E793" i="3"/>
  <c r="F793" i="3"/>
  <c r="G793" i="3"/>
  <c r="H793" i="3"/>
  <c r="B794" i="3"/>
  <c r="C794" i="3"/>
  <c r="D794" i="3"/>
  <c r="E794" i="3"/>
  <c r="F794" i="3"/>
  <c r="G794" i="3"/>
  <c r="H794" i="3"/>
  <c r="B795" i="3"/>
  <c r="C795" i="3"/>
  <c r="D795" i="3"/>
  <c r="E795" i="3"/>
  <c r="F795" i="3"/>
  <c r="G795" i="3"/>
  <c r="H795" i="3"/>
  <c r="B796" i="3"/>
  <c r="C796" i="3"/>
  <c r="D796" i="3"/>
  <c r="E796" i="3"/>
  <c r="F796" i="3"/>
  <c r="G796" i="3"/>
  <c r="H796" i="3"/>
  <c r="B797" i="3"/>
  <c r="C797" i="3"/>
  <c r="D797" i="3"/>
  <c r="E797" i="3"/>
  <c r="F797" i="3"/>
  <c r="G797" i="3"/>
  <c r="H797" i="3"/>
  <c r="B798" i="3"/>
  <c r="C798" i="3"/>
  <c r="D798" i="3"/>
  <c r="E798" i="3"/>
  <c r="F798" i="3"/>
  <c r="G798" i="3"/>
  <c r="H798" i="3"/>
  <c r="B799" i="3"/>
  <c r="C799" i="3"/>
  <c r="D799" i="3"/>
  <c r="E799" i="3"/>
  <c r="F799" i="3"/>
  <c r="G799" i="3"/>
  <c r="H799" i="3"/>
  <c r="B800" i="3"/>
  <c r="C800" i="3"/>
  <c r="D800" i="3"/>
  <c r="E800" i="3"/>
  <c r="F800" i="3"/>
  <c r="G800" i="3"/>
  <c r="H800" i="3"/>
  <c r="B801" i="3"/>
  <c r="C801" i="3"/>
  <c r="D801" i="3"/>
  <c r="E801" i="3"/>
  <c r="F801" i="3"/>
  <c r="G801" i="3"/>
  <c r="H801" i="3"/>
  <c r="B802" i="3"/>
  <c r="C802" i="3"/>
  <c r="D802" i="3"/>
  <c r="E802" i="3"/>
  <c r="F802" i="3"/>
  <c r="G802" i="3"/>
  <c r="H802" i="3"/>
  <c r="B803" i="3"/>
  <c r="C803" i="3"/>
  <c r="D803" i="3"/>
  <c r="E803" i="3"/>
  <c r="F803" i="3"/>
  <c r="G803" i="3"/>
  <c r="H803" i="3"/>
  <c r="B804" i="3"/>
  <c r="C804" i="3"/>
  <c r="D804" i="3"/>
  <c r="E804" i="3"/>
  <c r="F804" i="3"/>
  <c r="G804" i="3"/>
  <c r="H804" i="3"/>
  <c r="B805" i="3"/>
  <c r="C805" i="3"/>
  <c r="D805" i="3"/>
  <c r="E805" i="3"/>
  <c r="F805" i="3"/>
  <c r="G805" i="3"/>
  <c r="H805" i="3"/>
  <c r="B806" i="3"/>
  <c r="C806" i="3"/>
  <c r="D806" i="3"/>
  <c r="E806" i="3"/>
  <c r="F806" i="3"/>
  <c r="G806" i="3"/>
  <c r="H806" i="3"/>
  <c r="B807" i="3"/>
  <c r="C807" i="3"/>
  <c r="D807" i="3"/>
  <c r="E807" i="3"/>
  <c r="F807" i="3"/>
  <c r="G807" i="3"/>
  <c r="H807" i="3"/>
  <c r="B808" i="3"/>
  <c r="C808" i="3"/>
  <c r="D808" i="3"/>
  <c r="E808" i="3"/>
  <c r="F808" i="3"/>
  <c r="G808" i="3"/>
  <c r="H808" i="3"/>
  <c r="B809" i="3"/>
  <c r="C809" i="3"/>
  <c r="D809" i="3"/>
  <c r="E809" i="3"/>
  <c r="F809" i="3"/>
  <c r="G809" i="3"/>
  <c r="H809" i="3"/>
  <c r="B810" i="3"/>
  <c r="C810" i="3"/>
  <c r="D810" i="3"/>
  <c r="E810" i="3"/>
  <c r="F810" i="3"/>
  <c r="G810" i="3"/>
  <c r="H810" i="3"/>
  <c r="B811" i="3"/>
  <c r="C811" i="3"/>
  <c r="D811" i="3"/>
  <c r="E811" i="3"/>
  <c r="F811" i="3"/>
  <c r="G811" i="3"/>
  <c r="H811" i="3"/>
  <c r="B812" i="3"/>
  <c r="C812" i="3"/>
  <c r="D812" i="3"/>
  <c r="E812" i="3"/>
  <c r="F812" i="3"/>
  <c r="G812" i="3"/>
  <c r="H812" i="3"/>
  <c r="B813" i="3"/>
  <c r="C813" i="3"/>
  <c r="D813" i="3"/>
  <c r="E813" i="3"/>
  <c r="F813" i="3"/>
  <c r="G813" i="3"/>
  <c r="H813" i="3"/>
  <c r="B814" i="3"/>
  <c r="C814" i="3"/>
  <c r="D814" i="3"/>
  <c r="E814" i="3"/>
  <c r="F814" i="3"/>
  <c r="G814" i="3"/>
  <c r="H814" i="3"/>
  <c r="B815" i="3"/>
  <c r="C815" i="3"/>
  <c r="D815" i="3"/>
  <c r="E815" i="3"/>
  <c r="F815" i="3"/>
  <c r="G815" i="3"/>
  <c r="H815" i="3"/>
  <c r="B816" i="3"/>
  <c r="C816" i="3"/>
  <c r="D816" i="3"/>
  <c r="E816" i="3"/>
  <c r="F816" i="3"/>
  <c r="G816" i="3"/>
  <c r="H816" i="3"/>
  <c r="B817" i="3"/>
  <c r="C817" i="3"/>
  <c r="D817" i="3"/>
  <c r="E817" i="3"/>
  <c r="F817" i="3"/>
  <c r="G817" i="3"/>
  <c r="H817" i="3"/>
  <c r="B818" i="3"/>
  <c r="C818" i="3"/>
  <c r="D818" i="3"/>
  <c r="E818" i="3"/>
  <c r="F818" i="3"/>
  <c r="G818" i="3"/>
  <c r="H818" i="3"/>
  <c r="B819" i="3"/>
  <c r="C819" i="3"/>
  <c r="D819" i="3"/>
  <c r="E819" i="3"/>
  <c r="F819" i="3"/>
  <c r="G819" i="3"/>
  <c r="H819" i="3"/>
  <c r="B820" i="3"/>
  <c r="C820" i="3"/>
  <c r="D820" i="3"/>
  <c r="E820" i="3"/>
  <c r="F820" i="3"/>
  <c r="G820" i="3"/>
  <c r="H820" i="3"/>
  <c r="B821" i="3"/>
  <c r="C821" i="3"/>
  <c r="D821" i="3"/>
  <c r="E821" i="3"/>
  <c r="F821" i="3"/>
  <c r="G821" i="3"/>
  <c r="H821" i="3"/>
  <c r="B822" i="3"/>
  <c r="C822" i="3"/>
  <c r="D822" i="3"/>
  <c r="E822" i="3"/>
  <c r="F822" i="3"/>
  <c r="G822" i="3"/>
  <c r="H822" i="3"/>
  <c r="B823" i="3"/>
  <c r="C823" i="3"/>
  <c r="D823" i="3"/>
  <c r="E823" i="3"/>
  <c r="F823" i="3"/>
  <c r="G823" i="3"/>
  <c r="H823" i="3"/>
  <c r="B824" i="3"/>
  <c r="C824" i="3"/>
  <c r="D824" i="3"/>
  <c r="E824" i="3"/>
  <c r="F824" i="3"/>
  <c r="G824" i="3"/>
  <c r="H824" i="3"/>
  <c r="B825" i="3"/>
  <c r="C825" i="3"/>
  <c r="D825" i="3"/>
  <c r="E825" i="3"/>
  <c r="F825" i="3"/>
  <c r="G825" i="3"/>
  <c r="H825" i="3"/>
  <c r="B826" i="3"/>
  <c r="C826" i="3"/>
  <c r="D826" i="3"/>
  <c r="E826" i="3"/>
  <c r="F826" i="3"/>
  <c r="G826" i="3"/>
  <c r="H826" i="3"/>
  <c r="B827" i="3"/>
  <c r="C827" i="3"/>
  <c r="D827" i="3"/>
  <c r="E827" i="3"/>
  <c r="F827" i="3"/>
  <c r="G827" i="3"/>
  <c r="H827" i="3"/>
  <c r="B828" i="3"/>
  <c r="C828" i="3"/>
  <c r="D828" i="3"/>
  <c r="E828" i="3"/>
  <c r="F828" i="3"/>
  <c r="G828" i="3"/>
  <c r="H828" i="3"/>
  <c r="B829" i="3"/>
  <c r="C829" i="3"/>
  <c r="D829" i="3"/>
  <c r="E829" i="3"/>
  <c r="F829" i="3"/>
  <c r="G829" i="3"/>
  <c r="H829" i="3"/>
  <c r="B830" i="3"/>
  <c r="C830" i="3"/>
  <c r="D830" i="3"/>
  <c r="E830" i="3"/>
  <c r="F830" i="3"/>
  <c r="G830" i="3"/>
  <c r="H830" i="3"/>
  <c r="B831" i="3"/>
  <c r="C831" i="3"/>
  <c r="D831" i="3"/>
  <c r="E831" i="3"/>
  <c r="F831" i="3"/>
  <c r="G831" i="3"/>
  <c r="H831" i="3"/>
  <c r="B832" i="3"/>
  <c r="C832" i="3"/>
  <c r="D832" i="3"/>
  <c r="E832" i="3"/>
  <c r="F832" i="3"/>
  <c r="G832" i="3"/>
  <c r="H832" i="3"/>
  <c r="B833" i="3"/>
  <c r="C833" i="3"/>
  <c r="D833" i="3"/>
  <c r="E833" i="3"/>
  <c r="F833" i="3"/>
  <c r="G833" i="3"/>
  <c r="H833" i="3"/>
  <c r="B834" i="3"/>
  <c r="C834" i="3"/>
  <c r="D834" i="3"/>
  <c r="E834" i="3"/>
  <c r="F834" i="3"/>
  <c r="G834" i="3"/>
  <c r="H834" i="3"/>
  <c r="B835" i="3"/>
  <c r="C835" i="3"/>
  <c r="D835" i="3"/>
  <c r="E835" i="3"/>
  <c r="F835" i="3"/>
  <c r="G835" i="3"/>
  <c r="H835" i="3"/>
  <c r="B836" i="3"/>
  <c r="C836" i="3"/>
  <c r="D836" i="3"/>
  <c r="E836" i="3"/>
  <c r="F836" i="3"/>
  <c r="G836" i="3"/>
  <c r="H836" i="3"/>
  <c r="B837" i="3"/>
  <c r="C837" i="3"/>
  <c r="D837" i="3"/>
  <c r="E837" i="3"/>
  <c r="F837" i="3"/>
  <c r="G837" i="3"/>
  <c r="H837" i="3"/>
  <c r="B838" i="3"/>
  <c r="C838" i="3"/>
  <c r="D838" i="3"/>
  <c r="E838" i="3"/>
  <c r="F838" i="3"/>
  <c r="G838" i="3"/>
  <c r="H838" i="3"/>
  <c r="B839" i="3"/>
  <c r="C839" i="3"/>
  <c r="D839" i="3"/>
  <c r="E839" i="3"/>
  <c r="F839" i="3"/>
  <c r="G839" i="3"/>
  <c r="H839" i="3"/>
  <c r="B840" i="3"/>
  <c r="C840" i="3"/>
  <c r="D840" i="3"/>
  <c r="E840" i="3"/>
  <c r="F840" i="3"/>
  <c r="G840" i="3"/>
  <c r="H840" i="3"/>
  <c r="B841" i="3"/>
  <c r="C841" i="3"/>
  <c r="D841" i="3"/>
  <c r="E841" i="3"/>
  <c r="F841" i="3"/>
  <c r="G841" i="3"/>
  <c r="H841" i="3"/>
  <c r="B842" i="3"/>
  <c r="C842" i="3"/>
  <c r="D842" i="3"/>
  <c r="E842" i="3"/>
  <c r="F842" i="3"/>
  <c r="G842" i="3"/>
  <c r="H842" i="3"/>
  <c r="B843" i="3"/>
  <c r="C843" i="3"/>
  <c r="D843" i="3"/>
  <c r="E843" i="3"/>
  <c r="F843" i="3"/>
  <c r="G843" i="3"/>
  <c r="H843" i="3"/>
  <c r="B844" i="3"/>
  <c r="C844" i="3"/>
  <c r="D844" i="3"/>
  <c r="E844" i="3"/>
  <c r="F844" i="3"/>
  <c r="G844" i="3"/>
  <c r="H844" i="3"/>
  <c r="B845" i="3"/>
  <c r="C845" i="3"/>
  <c r="D845" i="3"/>
  <c r="E845" i="3"/>
  <c r="F845" i="3"/>
  <c r="G845" i="3"/>
  <c r="H845" i="3"/>
  <c r="B846" i="3"/>
  <c r="C846" i="3"/>
  <c r="D846" i="3"/>
  <c r="E846" i="3"/>
  <c r="F846" i="3"/>
  <c r="G846" i="3"/>
  <c r="H846" i="3"/>
  <c r="B847" i="3"/>
  <c r="C847" i="3"/>
  <c r="D847" i="3"/>
  <c r="E847" i="3"/>
  <c r="F847" i="3"/>
  <c r="G847" i="3"/>
  <c r="H847" i="3"/>
  <c r="B848" i="3"/>
  <c r="C848" i="3"/>
  <c r="D848" i="3"/>
  <c r="E848" i="3"/>
  <c r="F848" i="3"/>
  <c r="G848" i="3"/>
  <c r="H848" i="3"/>
  <c r="B849" i="3"/>
  <c r="C849" i="3"/>
  <c r="D849" i="3"/>
  <c r="E849" i="3"/>
  <c r="F849" i="3"/>
  <c r="G849" i="3"/>
  <c r="H849" i="3"/>
  <c r="B850" i="3"/>
  <c r="C850" i="3"/>
  <c r="D850" i="3"/>
  <c r="E850" i="3"/>
  <c r="F850" i="3"/>
  <c r="G850" i="3"/>
  <c r="H850" i="3"/>
  <c r="B851" i="3"/>
  <c r="C851" i="3"/>
  <c r="D851" i="3"/>
  <c r="E851" i="3"/>
  <c r="F851" i="3"/>
  <c r="G851" i="3"/>
  <c r="H851" i="3"/>
  <c r="B852" i="3"/>
  <c r="C852" i="3"/>
  <c r="D852" i="3"/>
  <c r="E852" i="3"/>
  <c r="F852" i="3"/>
  <c r="G852" i="3"/>
  <c r="H852" i="3"/>
  <c r="B853" i="3"/>
  <c r="C853" i="3"/>
  <c r="D853" i="3"/>
  <c r="E853" i="3"/>
  <c r="F853" i="3"/>
  <c r="G853" i="3"/>
  <c r="H853" i="3"/>
  <c r="B854" i="3"/>
  <c r="C854" i="3"/>
  <c r="D854" i="3"/>
  <c r="E854" i="3"/>
  <c r="F854" i="3"/>
  <c r="G854" i="3"/>
  <c r="H854" i="3"/>
  <c r="B855" i="3"/>
  <c r="C855" i="3"/>
  <c r="D855" i="3"/>
  <c r="E855" i="3"/>
  <c r="F855" i="3"/>
  <c r="G855" i="3"/>
  <c r="H855" i="3"/>
  <c r="B856" i="3"/>
  <c r="C856" i="3"/>
  <c r="D856" i="3"/>
  <c r="E856" i="3"/>
  <c r="F856" i="3"/>
  <c r="G856" i="3"/>
  <c r="H856" i="3"/>
  <c r="B857" i="3"/>
  <c r="C857" i="3"/>
  <c r="D857" i="3"/>
  <c r="E857" i="3"/>
  <c r="F857" i="3"/>
  <c r="G857" i="3"/>
  <c r="H857" i="3"/>
  <c r="B858" i="3"/>
  <c r="C858" i="3"/>
  <c r="D858" i="3"/>
  <c r="E858" i="3"/>
  <c r="F858" i="3"/>
  <c r="G858" i="3"/>
  <c r="H858" i="3"/>
  <c r="B859" i="3"/>
  <c r="C859" i="3"/>
  <c r="D859" i="3"/>
  <c r="E859" i="3"/>
  <c r="F859" i="3"/>
  <c r="G859" i="3"/>
  <c r="H859" i="3"/>
  <c r="B860" i="3"/>
  <c r="C860" i="3"/>
  <c r="D860" i="3"/>
  <c r="E860" i="3"/>
  <c r="F860" i="3"/>
  <c r="G860" i="3"/>
  <c r="H860" i="3"/>
  <c r="B861" i="3"/>
  <c r="C861" i="3"/>
  <c r="D861" i="3"/>
  <c r="E861" i="3"/>
  <c r="F861" i="3"/>
  <c r="G861" i="3"/>
  <c r="H861" i="3"/>
  <c r="B862" i="3"/>
  <c r="C862" i="3"/>
  <c r="D862" i="3"/>
  <c r="E862" i="3"/>
  <c r="F862" i="3"/>
  <c r="G862" i="3"/>
  <c r="H862" i="3"/>
  <c r="B863" i="3"/>
  <c r="C863" i="3"/>
  <c r="D863" i="3"/>
  <c r="E863" i="3"/>
  <c r="F863" i="3"/>
  <c r="G863" i="3"/>
  <c r="H863" i="3"/>
  <c r="B864" i="3"/>
  <c r="C864" i="3"/>
  <c r="D864" i="3"/>
  <c r="E864" i="3"/>
  <c r="F864" i="3"/>
  <c r="G864" i="3"/>
  <c r="H864" i="3"/>
  <c r="B865" i="3"/>
  <c r="C865" i="3"/>
  <c r="D865" i="3"/>
  <c r="E865" i="3"/>
  <c r="F865" i="3"/>
  <c r="G865" i="3"/>
  <c r="H865" i="3"/>
  <c r="B866" i="3"/>
  <c r="C866" i="3"/>
  <c r="D866" i="3"/>
  <c r="E866" i="3"/>
  <c r="F866" i="3"/>
  <c r="G866" i="3"/>
  <c r="H866" i="3"/>
  <c r="B867" i="3"/>
  <c r="C867" i="3"/>
  <c r="D867" i="3"/>
  <c r="E867" i="3"/>
  <c r="F867" i="3"/>
  <c r="G867" i="3"/>
  <c r="H867" i="3"/>
  <c r="B868" i="3"/>
  <c r="C868" i="3"/>
  <c r="D868" i="3"/>
  <c r="E868" i="3"/>
  <c r="F868" i="3"/>
  <c r="G868" i="3"/>
  <c r="H868" i="3"/>
  <c r="B869" i="3"/>
  <c r="C869" i="3"/>
  <c r="D869" i="3"/>
  <c r="E869" i="3"/>
  <c r="F869" i="3"/>
  <c r="G869" i="3"/>
  <c r="H869" i="3"/>
  <c r="B870" i="3"/>
  <c r="C870" i="3"/>
  <c r="D870" i="3"/>
  <c r="E870" i="3"/>
  <c r="F870" i="3"/>
  <c r="G870" i="3"/>
  <c r="H870" i="3"/>
  <c r="B871" i="3"/>
  <c r="C871" i="3"/>
  <c r="D871" i="3"/>
  <c r="E871" i="3"/>
  <c r="F871" i="3"/>
  <c r="G871" i="3"/>
  <c r="H871" i="3"/>
  <c r="B872" i="3"/>
  <c r="C872" i="3"/>
  <c r="D872" i="3"/>
  <c r="E872" i="3"/>
  <c r="F872" i="3"/>
  <c r="G872" i="3"/>
  <c r="H872" i="3"/>
  <c r="B873" i="3"/>
  <c r="C873" i="3"/>
  <c r="D873" i="3"/>
  <c r="E873" i="3"/>
  <c r="F873" i="3"/>
  <c r="G873" i="3"/>
  <c r="H873" i="3"/>
  <c r="B874" i="3"/>
  <c r="C874" i="3"/>
  <c r="D874" i="3"/>
  <c r="E874" i="3"/>
  <c r="F874" i="3"/>
  <c r="G874" i="3"/>
  <c r="H874" i="3"/>
  <c r="B875" i="3"/>
  <c r="C875" i="3"/>
  <c r="D875" i="3"/>
  <c r="E875" i="3"/>
  <c r="F875" i="3"/>
  <c r="G875" i="3"/>
  <c r="H875" i="3"/>
  <c r="B876" i="3"/>
  <c r="C876" i="3"/>
  <c r="D876" i="3"/>
  <c r="E876" i="3"/>
  <c r="F876" i="3"/>
  <c r="G876" i="3"/>
  <c r="H876" i="3"/>
  <c r="B877" i="3"/>
  <c r="C877" i="3"/>
  <c r="D877" i="3"/>
  <c r="E877" i="3"/>
  <c r="F877" i="3"/>
  <c r="G877" i="3"/>
  <c r="H877" i="3"/>
  <c r="B878" i="3"/>
  <c r="C878" i="3"/>
  <c r="D878" i="3"/>
  <c r="E878" i="3"/>
  <c r="F878" i="3"/>
  <c r="G878" i="3"/>
  <c r="H878" i="3"/>
  <c r="B879" i="3"/>
  <c r="C879" i="3"/>
  <c r="D879" i="3"/>
  <c r="E879" i="3"/>
  <c r="F879" i="3"/>
  <c r="G879" i="3"/>
  <c r="H879" i="3"/>
  <c r="B880" i="3"/>
  <c r="C880" i="3"/>
  <c r="D880" i="3"/>
  <c r="E880" i="3"/>
  <c r="F880" i="3"/>
  <c r="G880" i="3"/>
  <c r="H880" i="3"/>
  <c r="B881" i="3"/>
  <c r="C881" i="3"/>
  <c r="D881" i="3"/>
  <c r="E881" i="3"/>
  <c r="F881" i="3"/>
  <c r="G881" i="3"/>
  <c r="H881" i="3"/>
  <c r="B882" i="3"/>
  <c r="C882" i="3"/>
  <c r="D882" i="3"/>
  <c r="E882" i="3"/>
  <c r="F882" i="3"/>
  <c r="G882" i="3"/>
  <c r="H882" i="3"/>
  <c r="B883" i="3"/>
  <c r="C883" i="3"/>
  <c r="D883" i="3"/>
  <c r="E883" i="3"/>
  <c r="F883" i="3"/>
  <c r="G883" i="3"/>
  <c r="H883" i="3"/>
  <c r="B884" i="3"/>
  <c r="C884" i="3"/>
  <c r="D884" i="3"/>
  <c r="E884" i="3"/>
  <c r="F884" i="3"/>
  <c r="G884" i="3"/>
  <c r="H884" i="3"/>
  <c r="B885" i="3"/>
  <c r="C885" i="3"/>
  <c r="D885" i="3"/>
  <c r="E885" i="3"/>
  <c r="F885" i="3"/>
  <c r="G885" i="3"/>
  <c r="H885" i="3"/>
  <c r="B886" i="3"/>
  <c r="C886" i="3"/>
  <c r="D886" i="3"/>
  <c r="E886" i="3"/>
  <c r="F886" i="3"/>
  <c r="G886" i="3"/>
  <c r="H886" i="3"/>
  <c r="B887" i="3"/>
  <c r="C887" i="3"/>
  <c r="D887" i="3"/>
  <c r="E887" i="3"/>
  <c r="F887" i="3"/>
  <c r="G887" i="3"/>
  <c r="H887" i="3"/>
  <c r="B888" i="3"/>
  <c r="C888" i="3"/>
  <c r="D888" i="3"/>
  <c r="E888" i="3"/>
  <c r="F888" i="3"/>
  <c r="G888" i="3"/>
  <c r="H888" i="3"/>
  <c r="B889" i="3"/>
  <c r="C889" i="3"/>
  <c r="D889" i="3"/>
  <c r="E889" i="3"/>
  <c r="F889" i="3"/>
  <c r="G889" i="3"/>
  <c r="H889" i="3"/>
  <c r="B890" i="3"/>
  <c r="C890" i="3"/>
  <c r="D890" i="3"/>
  <c r="E890" i="3"/>
  <c r="F890" i="3"/>
  <c r="G890" i="3"/>
  <c r="H890" i="3"/>
  <c r="B891" i="3"/>
  <c r="C891" i="3"/>
  <c r="D891" i="3"/>
  <c r="E891" i="3"/>
  <c r="F891" i="3"/>
  <c r="G891" i="3"/>
  <c r="H891" i="3"/>
  <c r="B892" i="3"/>
  <c r="C892" i="3"/>
  <c r="D892" i="3"/>
  <c r="E892" i="3"/>
  <c r="F892" i="3"/>
  <c r="G892" i="3"/>
  <c r="H892" i="3"/>
  <c r="B893" i="3"/>
  <c r="C893" i="3"/>
  <c r="D893" i="3"/>
  <c r="E893" i="3"/>
  <c r="F893" i="3"/>
  <c r="G893" i="3"/>
  <c r="H893" i="3"/>
  <c r="B894" i="3"/>
  <c r="C894" i="3"/>
  <c r="D894" i="3"/>
  <c r="E894" i="3"/>
  <c r="F894" i="3"/>
  <c r="G894" i="3"/>
  <c r="H894" i="3"/>
  <c r="B895" i="3"/>
  <c r="C895" i="3"/>
  <c r="D895" i="3"/>
  <c r="E895" i="3"/>
  <c r="F895" i="3"/>
  <c r="G895" i="3"/>
  <c r="H895" i="3"/>
  <c r="B896" i="3"/>
  <c r="C896" i="3"/>
  <c r="D896" i="3"/>
  <c r="E896" i="3"/>
  <c r="F896" i="3"/>
  <c r="G896" i="3"/>
  <c r="H896" i="3"/>
  <c r="B897" i="3"/>
  <c r="C897" i="3"/>
  <c r="D897" i="3"/>
  <c r="E897" i="3"/>
  <c r="F897" i="3"/>
  <c r="G897" i="3"/>
  <c r="H897" i="3"/>
  <c r="B898" i="3"/>
  <c r="C898" i="3"/>
  <c r="D898" i="3"/>
  <c r="E898" i="3"/>
  <c r="F898" i="3"/>
  <c r="G898" i="3"/>
  <c r="H898" i="3"/>
  <c r="B899" i="3"/>
  <c r="C899" i="3"/>
  <c r="D899" i="3"/>
  <c r="E899" i="3"/>
  <c r="F899" i="3"/>
  <c r="G899" i="3"/>
  <c r="H899" i="3"/>
  <c r="B900" i="3"/>
  <c r="C900" i="3"/>
  <c r="D900" i="3"/>
  <c r="E900" i="3"/>
  <c r="F900" i="3"/>
  <c r="G900" i="3"/>
  <c r="H900" i="3"/>
  <c r="B901" i="3"/>
  <c r="C901" i="3"/>
  <c r="D901" i="3"/>
  <c r="E901" i="3"/>
  <c r="F901" i="3"/>
  <c r="G901" i="3"/>
  <c r="H901" i="3"/>
  <c r="B902" i="3"/>
  <c r="C902" i="3"/>
  <c r="D902" i="3"/>
  <c r="E902" i="3"/>
  <c r="F902" i="3"/>
  <c r="G902" i="3"/>
  <c r="H902" i="3"/>
  <c r="B903" i="3"/>
  <c r="C903" i="3"/>
  <c r="D903" i="3"/>
  <c r="E903" i="3"/>
  <c r="F903" i="3"/>
  <c r="G903" i="3"/>
  <c r="H903" i="3"/>
  <c r="B904" i="3"/>
  <c r="C904" i="3"/>
  <c r="D904" i="3"/>
  <c r="E904" i="3"/>
  <c r="F904" i="3"/>
  <c r="G904" i="3"/>
  <c r="H904" i="3"/>
  <c r="B905" i="3"/>
  <c r="C905" i="3"/>
  <c r="D905" i="3"/>
  <c r="E905" i="3"/>
  <c r="F905" i="3"/>
  <c r="G905" i="3"/>
  <c r="H905" i="3"/>
  <c r="B906" i="3"/>
  <c r="C906" i="3"/>
  <c r="D906" i="3"/>
  <c r="E906" i="3"/>
  <c r="F906" i="3"/>
  <c r="G906" i="3"/>
  <c r="H906" i="3"/>
  <c r="B907" i="3"/>
  <c r="C907" i="3"/>
  <c r="D907" i="3"/>
  <c r="E907" i="3"/>
  <c r="F907" i="3"/>
  <c r="G907" i="3"/>
  <c r="H907" i="3"/>
  <c r="B908" i="3"/>
  <c r="C908" i="3"/>
  <c r="D908" i="3"/>
  <c r="E908" i="3"/>
  <c r="F908" i="3"/>
  <c r="G908" i="3"/>
  <c r="H908" i="3"/>
  <c r="B909" i="3"/>
  <c r="C909" i="3"/>
  <c r="D909" i="3"/>
  <c r="E909" i="3"/>
  <c r="F909" i="3"/>
  <c r="G909" i="3"/>
  <c r="H909" i="3"/>
  <c r="B910" i="3"/>
  <c r="C910" i="3"/>
  <c r="D910" i="3"/>
  <c r="E910" i="3"/>
  <c r="F910" i="3"/>
  <c r="G910" i="3"/>
  <c r="H910" i="3"/>
  <c r="B911" i="3"/>
  <c r="C911" i="3"/>
  <c r="D911" i="3"/>
  <c r="E911" i="3"/>
  <c r="F911" i="3"/>
  <c r="G911" i="3"/>
  <c r="H911" i="3"/>
  <c r="B912" i="3"/>
  <c r="C912" i="3"/>
  <c r="D912" i="3"/>
  <c r="E912" i="3"/>
  <c r="F912" i="3"/>
  <c r="G912" i="3"/>
  <c r="H912" i="3"/>
  <c r="B913" i="3"/>
  <c r="C913" i="3"/>
  <c r="D913" i="3"/>
  <c r="E913" i="3"/>
  <c r="F913" i="3"/>
  <c r="G913" i="3"/>
  <c r="H913" i="3"/>
  <c r="B914" i="3"/>
  <c r="C914" i="3"/>
  <c r="D914" i="3"/>
  <c r="E914" i="3"/>
  <c r="F914" i="3"/>
  <c r="G914" i="3"/>
  <c r="H914" i="3"/>
  <c r="B915" i="3"/>
  <c r="C915" i="3"/>
  <c r="D915" i="3"/>
  <c r="E915" i="3"/>
  <c r="F915" i="3"/>
  <c r="G915" i="3"/>
  <c r="H915" i="3"/>
  <c r="B916" i="3"/>
  <c r="C916" i="3"/>
  <c r="D916" i="3"/>
  <c r="E916" i="3"/>
  <c r="F916" i="3"/>
  <c r="G916" i="3"/>
  <c r="H916" i="3"/>
  <c r="B917" i="3"/>
  <c r="C917" i="3"/>
  <c r="D917" i="3"/>
  <c r="E917" i="3"/>
  <c r="F917" i="3"/>
  <c r="G917" i="3"/>
  <c r="H917" i="3"/>
  <c r="B918" i="3"/>
  <c r="C918" i="3"/>
  <c r="D918" i="3"/>
  <c r="E918" i="3"/>
  <c r="F918" i="3"/>
  <c r="G918" i="3"/>
  <c r="H918" i="3"/>
  <c r="B919" i="3"/>
  <c r="C919" i="3"/>
  <c r="D919" i="3"/>
  <c r="E919" i="3"/>
  <c r="F919" i="3"/>
  <c r="G919" i="3"/>
  <c r="H919" i="3"/>
  <c r="B920" i="3"/>
  <c r="C920" i="3"/>
  <c r="D920" i="3"/>
  <c r="E920" i="3"/>
  <c r="F920" i="3"/>
  <c r="G920" i="3"/>
  <c r="H920" i="3"/>
  <c r="B921" i="3"/>
  <c r="C921" i="3"/>
  <c r="D921" i="3"/>
  <c r="E921" i="3"/>
  <c r="F921" i="3"/>
  <c r="G921" i="3"/>
  <c r="H921" i="3"/>
  <c r="B922" i="3"/>
  <c r="C922" i="3"/>
  <c r="D922" i="3"/>
  <c r="E922" i="3"/>
  <c r="F922" i="3"/>
  <c r="G922" i="3"/>
  <c r="H922" i="3"/>
  <c r="B923" i="3"/>
  <c r="C923" i="3"/>
  <c r="D923" i="3"/>
  <c r="E923" i="3"/>
  <c r="F923" i="3"/>
  <c r="G923" i="3"/>
  <c r="H923" i="3"/>
  <c r="B924" i="3"/>
  <c r="C924" i="3"/>
  <c r="D924" i="3"/>
  <c r="E924" i="3"/>
  <c r="F924" i="3"/>
  <c r="G924" i="3"/>
  <c r="H924" i="3"/>
  <c r="B925" i="3"/>
  <c r="C925" i="3"/>
  <c r="D925" i="3"/>
  <c r="E925" i="3"/>
  <c r="F925" i="3"/>
  <c r="G925" i="3"/>
  <c r="H925" i="3"/>
  <c r="B926" i="3"/>
  <c r="C926" i="3"/>
  <c r="D926" i="3"/>
  <c r="E926" i="3"/>
  <c r="F926" i="3"/>
  <c r="G926" i="3"/>
  <c r="H926" i="3"/>
  <c r="B927" i="3"/>
  <c r="C927" i="3"/>
  <c r="D927" i="3"/>
  <c r="E927" i="3"/>
  <c r="F927" i="3"/>
  <c r="G927" i="3"/>
  <c r="H927" i="3"/>
  <c r="B928" i="3"/>
  <c r="C928" i="3"/>
  <c r="D928" i="3"/>
  <c r="E928" i="3"/>
  <c r="F928" i="3"/>
  <c r="G928" i="3"/>
  <c r="H928" i="3"/>
  <c r="B929" i="3"/>
  <c r="C929" i="3"/>
  <c r="D929" i="3"/>
  <c r="E929" i="3"/>
  <c r="F929" i="3"/>
  <c r="G929" i="3"/>
  <c r="H929" i="3"/>
  <c r="B930" i="3"/>
  <c r="C930" i="3"/>
  <c r="D930" i="3"/>
  <c r="E930" i="3"/>
  <c r="F930" i="3"/>
  <c r="G930" i="3"/>
  <c r="H930" i="3"/>
  <c r="B931" i="3"/>
  <c r="C931" i="3"/>
  <c r="D931" i="3"/>
  <c r="E931" i="3"/>
  <c r="F931" i="3"/>
  <c r="G931" i="3"/>
  <c r="H931" i="3"/>
  <c r="B932" i="3"/>
  <c r="C932" i="3"/>
  <c r="D932" i="3"/>
  <c r="E932" i="3"/>
  <c r="F932" i="3"/>
  <c r="G932" i="3"/>
  <c r="H932" i="3"/>
  <c r="B933" i="3"/>
  <c r="C933" i="3"/>
  <c r="D933" i="3"/>
  <c r="E933" i="3"/>
  <c r="F933" i="3"/>
  <c r="G933" i="3"/>
  <c r="H933" i="3"/>
  <c r="B934" i="3"/>
  <c r="C934" i="3"/>
  <c r="D934" i="3"/>
  <c r="E934" i="3"/>
  <c r="F934" i="3"/>
  <c r="G934" i="3"/>
  <c r="H934" i="3"/>
  <c r="B935" i="3"/>
  <c r="C935" i="3"/>
  <c r="D935" i="3"/>
  <c r="E935" i="3"/>
  <c r="F935" i="3"/>
  <c r="G935" i="3"/>
  <c r="H935" i="3"/>
  <c r="B936" i="3"/>
  <c r="C936" i="3"/>
  <c r="D936" i="3"/>
  <c r="E936" i="3"/>
  <c r="F936" i="3"/>
  <c r="G936" i="3"/>
  <c r="H936" i="3"/>
  <c r="B937" i="3"/>
  <c r="C937" i="3"/>
  <c r="D937" i="3"/>
  <c r="E937" i="3"/>
  <c r="F937" i="3"/>
  <c r="G937" i="3"/>
  <c r="H937" i="3"/>
  <c r="B938" i="3"/>
  <c r="C938" i="3"/>
  <c r="D938" i="3"/>
  <c r="E938" i="3"/>
  <c r="F938" i="3"/>
  <c r="G938" i="3"/>
  <c r="H938" i="3"/>
  <c r="B939" i="3"/>
  <c r="C939" i="3"/>
  <c r="D939" i="3"/>
  <c r="E939" i="3"/>
  <c r="F939" i="3"/>
  <c r="G939" i="3"/>
  <c r="H939" i="3"/>
  <c r="B940" i="3"/>
  <c r="C940" i="3"/>
  <c r="D940" i="3"/>
  <c r="E940" i="3"/>
  <c r="F940" i="3"/>
  <c r="G940" i="3"/>
  <c r="H940" i="3"/>
  <c r="B941" i="3"/>
  <c r="C941" i="3"/>
  <c r="D941" i="3"/>
  <c r="E941" i="3"/>
  <c r="F941" i="3"/>
  <c r="G941" i="3"/>
  <c r="H941" i="3"/>
  <c r="B942" i="3"/>
  <c r="C942" i="3"/>
  <c r="D942" i="3"/>
  <c r="E942" i="3"/>
  <c r="F942" i="3"/>
  <c r="G942" i="3"/>
  <c r="H942" i="3"/>
  <c r="B943" i="3"/>
  <c r="C943" i="3"/>
  <c r="D943" i="3"/>
  <c r="E943" i="3"/>
  <c r="F943" i="3"/>
  <c r="G943" i="3"/>
  <c r="H943" i="3"/>
  <c r="B944" i="3"/>
  <c r="C944" i="3"/>
  <c r="D944" i="3"/>
  <c r="E944" i="3"/>
  <c r="F944" i="3"/>
  <c r="G944" i="3"/>
  <c r="H944" i="3"/>
  <c r="B945" i="3"/>
  <c r="C945" i="3"/>
  <c r="D945" i="3"/>
  <c r="E945" i="3"/>
  <c r="F945" i="3"/>
  <c r="G945" i="3"/>
  <c r="H945" i="3"/>
  <c r="B946" i="3"/>
  <c r="C946" i="3"/>
  <c r="D946" i="3"/>
  <c r="E946" i="3"/>
  <c r="F946" i="3"/>
  <c r="G946" i="3"/>
  <c r="H946" i="3"/>
  <c r="B947" i="3"/>
  <c r="C947" i="3"/>
  <c r="D947" i="3"/>
  <c r="E947" i="3"/>
  <c r="F947" i="3"/>
  <c r="G947" i="3"/>
  <c r="H947" i="3"/>
  <c r="B948" i="3"/>
  <c r="C948" i="3"/>
  <c r="D948" i="3"/>
  <c r="E948" i="3"/>
  <c r="F948" i="3"/>
  <c r="G948" i="3"/>
  <c r="H948" i="3"/>
  <c r="B949" i="3"/>
  <c r="C949" i="3"/>
  <c r="D949" i="3"/>
  <c r="E949" i="3"/>
  <c r="F949" i="3"/>
  <c r="G949" i="3"/>
  <c r="H949" i="3"/>
  <c r="B950" i="3"/>
  <c r="C950" i="3"/>
  <c r="D950" i="3"/>
  <c r="E950" i="3"/>
  <c r="F950" i="3"/>
  <c r="G950" i="3"/>
  <c r="H950" i="3"/>
  <c r="B951" i="3"/>
  <c r="C951" i="3"/>
  <c r="D951" i="3"/>
  <c r="E951" i="3"/>
  <c r="F951" i="3"/>
  <c r="G951" i="3"/>
  <c r="H951" i="3"/>
  <c r="B952" i="3"/>
  <c r="C952" i="3"/>
  <c r="D952" i="3"/>
  <c r="E952" i="3"/>
  <c r="F952" i="3"/>
  <c r="G952" i="3"/>
  <c r="H952" i="3"/>
  <c r="B953" i="3"/>
  <c r="C953" i="3"/>
  <c r="D953" i="3"/>
  <c r="E953" i="3"/>
  <c r="F953" i="3"/>
  <c r="G953" i="3"/>
  <c r="H953" i="3"/>
  <c r="B954" i="3"/>
  <c r="C954" i="3"/>
  <c r="D954" i="3"/>
  <c r="E954" i="3"/>
  <c r="F954" i="3"/>
  <c r="G954" i="3"/>
  <c r="H954" i="3"/>
  <c r="B955" i="3"/>
  <c r="C955" i="3"/>
  <c r="D955" i="3"/>
  <c r="E955" i="3"/>
  <c r="F955" i="3"/>
  <c r="G955" i="3"/>
  <c r="H955" i="3"/>
  <c r="B956" i="3"/>
  <c r="C956" i="3"/>
  <c r="D956" i="3"/>
  <c r="E956" i="3"/>
  <c r="F956" i="3"/>
  <c r="G956" i="3"/>
  <c r="H956" i="3"/>
  <c r="B957" i="3"/>
  <c r="C957" i="3"/>
  <c r="D957" i="3"/>
  <c r="E957" i="3"/>
  <c r="F957" i="3"/>
  <c r="G957" i="3"/>
  <c r="H957" i="3"/>
  <c r="B958" i="3"/>
  <c r="C958" i="3"/>
  <c r="D958" i="3"/>
  <c r="E958" i="3"/>
  <c r="F958" i="3"/>
  <c r="G958" i="3"/>
  <c r="H958" i="3"/>
  <c r="B959" i="3"/>
  <c r="C959" i="3"/>
  <c r="D959" i="3"/>
  <c r="E959" i="3"/>
  <c r="F959" i="3"/>
  <c r="G959" i="3"/>
  <c r="H959" i="3"/>
  <c r="B960" i="3"/>
  <c r="C960" i="3"/>
  <c r="D960" i="3"/>
  <c r="E960" i="3"/>
  <c r="F960" i="3"/>
  <c r="G960" i="3"/>
  <c r="H960" i="3"/>
  <c r="B961" i="3"/>
  <c r="C961" i="3"/>
  <c r="D961" i="3"/>
  <c r="E961" i="3"/>
  <c r="F961" i="3"/>
  <c r="G961" i="3"/>
  <c r="H961" i="3"/>
  <c r="B962" i="3"/>
  <c r="C962" i="3"/>
  <c r="D962" i="3"/>
  <c r="E962" i="3"/>
  <c r="F962" i="3"/>
  <c r="G962" i="3"/>
  <c r="H962" i="3"/>
  <c r="B963" i="3"/>
  <c r="C963" i="3"/>
  <c r="D963" i="3"/>
  <c r="E963" i="3"/>
  <c r="F963" i="3"/>
  <c r="G963" i="3"/>
  <c r="H963" i="3"/>
  <c r="B964" i="3"/>
  <c r="C964" i="3"/>
  <c r="D964" i="3"/>
  <c r="E964" i="3"/>
  <c r="F964" i="3"/>
  <c r="G964" i="3"/>
  <c r="H964" i="3"/>
  <c r="B965" i="3"/>
  <c r="C965" i="3"/>
  <c r="D965" i="3"/>
  <c r="E965" i="3"/>
  <c r="F965" i="3"/>
  <c r="G965" i="3"/>
  <c r="H965" i="3"/>
  <c r="B966" i="3"/>
  <c r="C966" i="3"/>
  <c r="D966" i="3"/>
  <c r="E966" i="3"/>
  <c r="F966" i="3"/>
  <c r="G966" i="3"/>
  <c r="H966" i="3"/>
  <c r="B967" i="3"/>
  <c r="C967" i="3"/>
  <c r="D967" i="3"/>
  <c r="E967" i="3"/>
  <c r="F967" i="3"/>
  <c r="G967" i="3"/>
  <c r="H967" i="3"/>
  <c r="B968" i="3"/>
  <c r="C968" i="3"/>
  <c r="D968" i="3"/>
  <c r="E968" i="3"/>
  <c r="F968" i="3"/>
  <c r="G968" i="3"/>
  <c r="H968" i="3"/>
  <c r="B969" i="3"/>
  <c r="C969" i="3"/>
  <c r="D969" i="3"/>
  <c r="E969" i="3"/>
  <c r="F969" i="3"/>
  <c r="G969" i="3"/>
  <c r="H969" i="3"/>
  <c r="B970" i="3"/>
  <c r="C970" i="3"/>
  <c r="D970" i="3"/>
  <c r="E970" i="3"/>
  <c r="F970" i="3"/>
  <c r="G970" i="3"/>
  <c r="H970" i="3"/>
  <c r="B971" i="3"/>
  <c r="C971" i="3"/>
  <c r="D971" i="3"/>
  <c r="E971" i="3"/>
  <c r="F971" i="3"/>
  <c r="G971" i="3"/>
  <c r="H971" i="3"/>
  <c r="B972" i="3"/>
  <c r="C972" i="3"/>
  <c r="D972" i="3"/>
  <c r="E972" i="3"/>
  <c r="F972" i="3"/>
  <c r="G972" i="3"/>
  <c r="H972" i="3"/>
  <c r="B973" i="3"/>
  <c r="C973" i="3"/>
  <c r="D973" i="3"/>
  <c r="E973" i="3"/>
  <c r="F973" i="3"/>
  <c r="G973" i="3"/>
  <c r="H973" i="3"/>
  <c r="B974" i="3"/>
  <c r="C974" i="3"/>
  <c r="D974" i="3"/>
  <c r="E974" i="3"/>
  <c r="F974" i="3"/>
  <c r="G974" i="3"/>
  <c r="H974" i="3"/>
  <c r="B975" i="3"/>
  <c r="C975" i="3"/>
  <c r="D975" i="3"/>
  <c r="E975" i="3"/>
  <c r="F975" i="3"/>
  <c r="G975" i="3"/>
  <c r="H975" i="3"/>
  <c r="B976" i="3"/>
  <c r="C976" i="3"/>
  <c r="D976" i="3"/>
  <c r="E976" i="3"/>
  <c r="F976" i="3"/>
  <c r="G976" i="3"/>
  <c r="H976" i="3"/>
  <c r="B977" i="3"/>
  <c r="C977" i="3"/>
  <c r="D977" i="3"/>
  <c r="E977" i="3"/>
  <c r="F977" i="3"/>
  <c r="G977" i="3"/>
  <c r="H977" i="3"/>
  <c r="B978" i="3"/>
  <c r="C978" i="3"/>
  <c r="D978" i="3"/>
  <c r="E978" i="3"/>
  <c r="F978" i="3"/>
  <c r="G978" i="3"/>
  <c r="H978" i="3"/>
  <c r="B979" i="3"/>
  <c r="C979" i="3"/>
  <c r="D979" i="3"/>
  <c r="E979" i="3"/>
  <c r="F979" i="3"/>
  <c r="G979" i="3"/>
  <c r="H979" i="3"/>
  <c r="B980" i="3"/>
  <c r="C980" i="3"/>
  <c r="D980" i="3"/>
  <c r="E980" i="3"/>
  <c r="F980" i="3"/>
  <c r="G980" i="3"/>
  <c r="H980" i="3"/>
  <c r="B981" i="3"/>
  <c r="C981" i="3"/>
  <c r="D981" i="3"/>
  <c r="E981" i="3"/>
  <c r="F981" i="3"/>
  <c r="G981" i="3"/>
  <c r="H981" i="3"/>
  <c r="B982" i="3"/>
  <c r="C982" i="3"/>
  <c r="D982" i="3"/>
  <c r="E982" i="3"/>
  <c r="F982" i="3"/>
  <c r="G982" i="3"/>
  <c r="H982" i="3"/>
  <c r="B983" i="3"/>
  <c r="C983" i="3"/>
  <c r="D983" i="3"/>
  <c r="E983" i="3"/>
  <c r="F983" i="3"/>
  <c r="G983" i="3"/>
  <c r="H983" i="3"/>
  <c r="B984" i="3"/>
  <c r="C984" i="3"/>
  <c r="D984" i="3"/>
  <c r="E984" i="3"/>
  <c r="F984" i="3"/>
  <c r="G984" i="3"/>
  <c r="H984" i="3"/>
  <c r="B985" i="3"/>
  <c r="C985" i="3"/>
  <c r="D985" i="3"/>
  <c r="E985" i="3"/>
  <c r="F985" i="3"/>
  <c r="G985" i="3"/>
  <c r="H985" i="3"/>
  <c r="B986" i="3"/>
  <c r="C986" i="3"/>
  <c r="D986" i="3"/>
  <c r="E986" i="3"/>
  <c r="F986" i="3"/>
  <c r="G986" i="3"/>
  <c r="H986" i="3"/>
  <c r="B987" i="3"/>
  <c r="C987" i="3"/>
  <c r="D987" i="3"/>
  <c r="E987" i="3"/>
  <c r="F987" i="3"/>
  <c r="G987" i="3"/>
  <c r="H987" i="3"/>
  <c r="B988" i="3"/>
  <c r="C988" i="3"/>
  <c r="D988" i="3"/>
  <c r="E988" i="3"/>
  <c r="F988" i="3"/>
  <c r="G988" i="3"/>
  <c r="H988" i="3"/>
  <c r="B989" i="3"/>
  <c r="C989" i="3"/>
  <c r="D989" i="3"/>
  <c r="E989" i="3"/>
  <c r="F989" i="3"/>
  <c r="G989" i="3"/>
  <c r="H989" i="3"/>
  <c r="B990" i="3"/>
  <c r="C990" i="3"/>
  <c r="D990" i="3"/>
  <c r="E990" i="3"/>
  <c r="F990" i="3"/>
  <c r="G990" i="3"/>
  <c r="H990" i="3"/>
  <c r="B991" i="3"/>
  <c r="C991" i="3"/>
  <c r="D991" i="3"/>
  <c r="E991" i="3"/>
  <c r="F991" i="3"/>
  <c r="G991" i="3"/>
  <c r="H991" i="3"/>
  <c r="B992" i="3"/>
  <c r="C992" i="3"/>
  <c r="D992" i="3"/>
  <c r="E992" i="3"/>
  <c r="F992" i="3"/>
  <c r="G992" i="3"/>
  <c r="H992" i="3"/>
  <c r="B993" i="3"/>
  <c r="C993" i="3"/>
  <c r="D993" i="3"/>
  <c r="E993" i="3"/>
  <c r="F993" i="3"/>
  <c r="G993" i="3"/>
  <c r="H993" i="3"/>
  <c r="B994" i="3"/>
  <c r="C994" i="3"/>
  <c r="D994" i="3"/>
  <c r="E994" i="3"/>
  <c r="F994" i="3"/>
  <c r="G994" i="3"/>
  <c r="H994" i="3"/>
  <c r="B995" i="3"/>
  <c r="C995" i="3"/>
  <c r="D995" i="3"/>
  <c r="E995" i="3"/>
  <c r="F995" i="3"/>
  <c r="G995" i="3"/>
  <c r="H995" i="3"/>
  <c r="B996" i="3"/>
  <c r="C996" i="3"/>
  <c r="D996" i="3"/>
  <c r="E996" i="3"/>
  <c r="F996" i="3"/>
  <c r="G996" i="3"/>
  <c r="H996" i="3"/>
  <c r="B997" i="3"/>
  <c r="C997" i="3"/>
  <c r="D997" i="3"/>
  <c r="E997" i="3"/>
  <c r="F997" i="3"/>
  <c r="G997" i="3"/>
  <c r="H997" i="3"/>
  <c r="B998" i="3"/>
  <c r="C998" i="3"/>
  <c r="D998" i="3"/>
  <c r="E998" i="3"/>
  <c r="F998" i="3"/>
  <c r="G998" i="3"/>
  <c r="H998" i="3"/>
  <c r="B999" i="3"/>
  <c r="C999" i="3"/>
  <c r="D999" i="3"/>
  <c r="E999" i="3"/>
  <c r="F999" i="3"/>
  <c r="G999" i="3"/>
  <c r="H999" i="3"/>
  <c r="B1000" i="3"/>
  <c r="C1000" i="3"/>
  <c r="D1000" i="3"/>
  <c r="E1000" i="3"/>
  <c r="F1000" i="3"/>
  <c r="G1000" i="3"/>
  <c r="H1000" i="3"/>
  <c r="B1001" i="3"/>
  <c r="C1001" i="3"/>
  <c r="D1001" i="3"/>
  <c r="E1001" i="3"/>
  <c r="F1001" i="3"/>
  <c r="G1001" i="3"/>
  <c r="H100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" i="3"/>
  <c r="A3" i="3"/>
  <c r="A4" i="3"/>
  <c r="A5" i="3"/>
  <c r="A6" i="3"/>
  <c r="A7" i="3"/>
  <c r="A8" i="3"/>
  <c r="A9" i="3"/>
  <c r="A11" i="3"/>
  <c r="A2" i="3"/>
</calcChain>
</file>

<file path=xl/sharedStrings.xml><?xml version="1.0" encoding="utf-8"?>
<sst xmlns="http://schemas.openxmlformats.org/spreadsheetml/2006/main" count="24069" uniqueCount="50">
  <si>
    <t>checking_balance</t>
  </si>
  <si>
    <t>months_loan_duration</t>
  </si>
  <si>
    <t>credit_history</t>
  </si>
  <si>
    <t>purpose</t>
  </si>
  <si>
    <t>amount</t>
  </si>
  <si>
    <t>savings_balance</t>
  </si>
  <si>
    <t>employment_duration</t>
  </si>
  <si>
    <t>percent_of_income</t>
  </si>
  <si>
    <t>years_at_residence</t>
  </si>
  <si>
    <t>age</t>
  </si>
  <si>
    <t>other_credit</t>
  </si>
  <si>
    <t>housing</t>
  </si>
  <si>
    <t>existing_loans_count</t>
  </si>
  <si>
    <t>job</t>
  </si>
  <si>
    <t>default</t>
  </si>
  <si>
    <t>&lt; 0 DM</t>
  </si>
  <si>
    <t>critical</t>
  </si>
  <si>
    <t>furniture/appliances</t>
  </si>
  <si>
    <t>unknown</t>
  </si>
  <si>
    <t>&gt; 7 years</t>
  </si>
  <si>
    <t>none</t>
  </si>
  <si>
    <t>own</t>
  </si>
  <si>
    <t>skilled</t>
  </si>
  <si>
    <t>no</t>
  </si>
  <si>
    <t>1 - 200 DM</t>
  </si>
  <si>
    <t>good</t>
  </si>
  <si>
    <t>&lt; 100 DM</t>
  </si>
  <si>
    <t>1 - 4 years</t>
  </si>
  <si>
    <t>yes</t>
  </si>
  <si>
    <t>education</t>
  </si>
  <si>
    <t>4 - 7 years</t>
  </si>
  <si>
    <t>unskilled</t>
  </si>
  <si>
    <t>other</t>
  </si>
  <si>
    <t>poor</t>
  </si>
  <si>
    <t>car</t>
  </si>
  <si>
    <t>500 - 1000 DM</t>
  </si>
  <si>
    <t>rent</t>
  </si>
  <si>
    <t>management</t>
  </si>
  <si>
    <t>&gt; 1000 DM</t>
  </si>
  <si>
    <t>unemployed</t>
  </si>
  <si>
    <t>&lt; 1 year</t>
  </si>
  <si>
    <t>business</t>
  </si>
  <si>
    <t>100 - 500 DM</t>
  </si>
  <si>
    <t>perfect</t>
  </si>
  <si>
    <t>bank</t>
  </si>
  <si>
    <t>&gt; 200 DM</t>
  </si>
  <si>
    <t>very good</t>
  </si>
  <si>
    <t>store</t>
  </si>
  <si>
    <t>renovations</t>
  </si>
  <si>
    <t>car0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</si>
</sst>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562C-C489-4C8C-9766-E59850689003}">
  <dimension ref="A1:R1001"/>
  <sheetViews>
    <sheetView tabSelected="1" topLeftCell="G1" workbookViewId="0">
      <selection activeCell="R1" sqref="R1"/>
    </sheetView>
  </sheetViews>
  <sheetFormatPr defaultColWidth="8.85546875" defaultRowHeight="15"/>
  <cols>
    <col min="1" max="1" width="17" bestFit="1" customWidth="1"/>
    <col min="3" max="3" width="21.42578125" bestFit="1" customWidth="1"/>
    <col min="4" max="4" width="12.85546875" bestFit="1" customWidth="1"/>
    <col min="5" max="5" width="19.42578125" bestFit="1" customWidth="1"/>
    <col min="6" max="6" width="7.85546875" bestFit="1" customWidth="1"/>
    <col min="7" max="7" width="15.85546875" bestFit="1" customWidth="1"/>
    <col min="9" max="9" width="20.42578125" bestFit="1" customWidth="1"/>
    <col min="11" max="11" width="17.85546875" bestFit="1" customWidth="1"/>
    <col min="12" max="12" width="18" bestFit="1" customWidth="1"/>
    <col min="13" max="13" width="4.140625" bestFit="1" customWidth="1"/>
    <col min="14" max="14" width="11.42578125" bestFit="1" customWidth="1"/>
    <col min="15" max="15" width="8.140625" bestFit="1" customWidth="1"/>
    <col min="16" max="16" width="19.7109375" bestFit="1" customWidth="1"/>
    <col min="17" max="17" width="12.42578125" bestFit="1" customWidth="1"/>
    <col min="18" max="18" width="7.140625" bestFit="1" customWidth="1"/>
  </cols>
  <sheetData>
    <row r="1" spans="1:1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>
      <c r="A2" t="s">
        <v>15</v>
      </c>
      <c r="B2">
        <v>0</v>
      </c>
      <c r="C2">
        <v>6</v>
      </c>
      <c r="D2" t="s">
        <v>16</v>
      </c>
      <c r="E2" t="s">
        <v>17</v>
      </c>
      <c r="F2">
        <v>1169</v>
      </c>
      <c r="G2" t="s">
        <v>18</v>
      </c>
      <c r="H2">
        <v>0</v>
      </c>
      <c r="I2" t="s">
        <v>19</v>
      </c>
      <c r="J2">
        <v>8</v>
      </c>
      <c r="K2">
        <v>4</v>
      </c>
      <c r="L2">
        <v>4</v>
      </c>
      <c r="M2">
        <v>67</v>
      </c>
      <c r="N2" t="s">
        <v>20</v>
      </c>
      <c r="O2" t="s">
        <v>21</v>
      </c>
      <c r="P2">
        <v>2</v>
      </c>
      <c r="Q2" t="s">
        <v>22</v>
      </c>
      <c r="R2" t="s">
        <v>23</v>
      </c>
    </row>
    <row r="3" spans="1:18">
      <c r="A3" t="s">
        <v>24</v>
      </c>
      <c r="B3">
        <v>82</v>
      </c>
      <c r="C3">
        <v>48</v>
      </c>
      <c r="D3" t="s">
        <v>25</v>
      </c>
      <c r="E3" t="s">
        <v>17</v>
      </c>
      <c r="F3">
        <v>5951</v>
      </c>
      <c r="G3" t="s">
        <v>26</v>
      </c>
      <c r="H3">
        <v>39</v>
      </c>
      <c r="I3" t="s">
        <v>27</v>
      </c>
      <c r="J3">
        <v>1</v>
      </c>
      <c r="K3">
        <v>2</v>
      </c>
      <c r="L3">
        <v>2</v>
      </c>
      <c r="M3">
        <v>22</v>
      </c>
      <c r="N3" t="s">
        <v>20</v>
      </c>
      <c r="O3" t="s">
        <v>21</v>
      </c>
      <c r="P3">
        <v>1</v>
      </c>
      <c r="Q3" t="s">
        <v>22</v>
      </c>
      <c r="R3" t="s">
        <v>28</v>
      </c>
    </row>
    <row r="4" spans="1:18">
      <c r="A4" t="s">
        <v>18</v>
      </c>
      <c r="B4">
        <v>0</v>
      </c>
      <c r="C4">
        <v>12</v>
      </c>
      <c r="D4" t="s">
        <v>16</v>
      </c>
      <c r="E4" t="s">
        <v>29</v>
      </c>
      <c r="F4">
        <v>2096</v>
      </c>
      <c r="G4" t="s">
        <v>26</v>
      </c>
      <c r="H4">
        <v>66</v>
      </c>
      <c r="I4" t="s">
        <v>30</v>
      </c>
      <c r="J4">
        <v>5</v>
      </c>
      <c r="K4">
        <v>2</v>
      </c>
      <c r="L4">
        <v>3</v>
      </c>
      <c r="M4">
        <v>49</v>
      </c>
      <c r="N4" t="s">
        <v>20</v>
      </c>
      <c r="O4" t="s">
        <v>21</v>
      </c>
      <c r="P4">
        <v>1</v>
      </c>
      <c r="Q4" t="s">
        <v>31</v>
      </c>
      <c r="R4" t="s">
        <v>23</v>
      </c>
    </row>
    <row r="5" spans="1:18">
      <c r="A5" t="s">
        <v>15</v>
      </c>
      <c r="B5">
        <v>0</v>
      </c>
      <c r="C5">
        <v>42</v>
      </c>
      <c r="D5" t="s">
        <v>25</v>
      </c>
      <c r="E5" t="s">
        <v>17</v>
      </c>
      <c r="F5">
        <v>7882</v>
      </c>
      <c r="G5" t="s">
        <v>26</v>
      </c>
      <c r="H5">
        <v>84</v>
      </c>
      <c r="I5" t="s">
        <v>30</v>
      </c>
      <c r="J5">
        <v>6</v>
      </c>
      <c r="K5">
        <v>2</v>
      </c>
      <c r="L5">
        <v>4</v>
      </c>
      <c r="M5">
        <v>45</v>
      </c>
      <c r="N5" t="s">
        <v>20</v>
      </c>
      <c r="O5" t="s">
        <v>32</v>
      </c>
      <c r="P5">
        <v>1</v>
      </c>
      <c r="Q5" t="s">
        <v>22</v>
      </c>
      <c r="R5" t="s">
        <v>23</v>
      </c>
    </row>
    <row r="6" spans="1:18">
      <c r="A6" t="s">
        <v>15</v>
      </c>
      <c r="B6">
        <v>0</v>
      </c>
      <c r="C6">
        <v>24</v>
      </c>
      <c r="D6" t="s">
        <v>33</v>
      </c>
      <c r="E6" t="s">
        <v>34</v>
      </c>
      <c r="F6">
        <v>4870</v>
      </c>
      <c r="G6" t="s">
        <v>26</v>
      </c>
      <c r="H6">
        <v>10</v>
      </c>
      <c r="I6" t="s">
        <v>27</v>
      </c>
      <c r="J6">
        <v>3</v>
      </c>
      <c r="K6">
        <v>3</v>
      </c>
      <c r="L6">
        <v>4</v>
      </c>
      <c r="M6">
        <v>53</v>
      </c>
      <c r="N6" t="s">
        <v>20</v>
      </c>
      <c r="O6" t="s">
        <v>32</v>
      </c>
      <c r="P6">
        <v>2</v>
      </c>
      <c r="Q6" t="s">
        <v>22</v>
      </c>
      <c r="R6" t="s">
        <v>28</v>
      </c>
    </row>
    <row r="7" spans="1:18">
      <c r="A7" t="s">
        <v>18</v>
      </c>
      <c r="B7">
        <v>0</v>
      </c>
      <c r="C7">
        <v>36</v>
      </c>
      <c r="D7" t="s">
        <v>25</v>
      </c>
      <c r="E7" t="s">
        <v>29</v>
      </c>
      <c r="F7">
        <v>9055</v>
      </c>
      <c r="G7" t="s">
        <v>18</v>
      </c>
      <c r="H7">
        <v>0</v>
      </c>
      <c r="I7" t="s">
        <v>27</v>
      </c>
      <c r="J7">
        <v>3</v>
      </c>
      <c r="K7">
        <v>2</v>
      </c>
      <c r="L7">
        <v>4</v>
      </c>
      <c r="M7">
        <v>35</v>
      </c>
      <c r="N7" t="s">
        <v>20</v>
      </c>
      <c r="O7" t="s">
        <v>32</v>
      </c>
      <c r="P7">
        <v>1</v>
      </c>
      <c r="Q7" t="s">
        <v>31</v>
      </c>
      <c r="R7" t="s">
        <v>23</v>
      </c>
    </row>
    <row r="8" spans="1:18">
      <c r="A8" t="s">
        <v>18</v>
      </c>
      <c r="B8">
        <v>0</v>
      </c>
      <c r="C8">
        <v>24</v>
      </c>
      <c r="D8" t="s">
        <v>25</v>
      </c>
      <c r="E8" t="s">
        <v>17</v>
      </c>
      <c r="F8">
        <v>2835</v>
      </c>
      <c r="G8" t="s">
        <v>35</v>
      </c>
      <c r="H8">
        <v>907</v>
      </c>
      <c r="I8" t="s">
        <v>19</v>
      </c>
      <c r="J8">
        <v>10</v>
      </c>
      <c r="K8">
        <v>3</v>
      </c>
      <c r="L8">
        <v>4</v>
      </c>
      <c r="M8">
        <v>53</v>
      </c>
      <c r="N8" t="s">
        <v>20</v>
      </c>
      <c r="O8" t="s">
        <v>21</v>
      </c>
      <c r="P8">
        <v>1</v>
      </c>
      <c r="Q8" t="s">
        <v>22</v>
      </c>
      <c r="R8" t="s">
        <v>23</v>
      </c>
    </row>
    <row r="9" spans="1:18">
      <c r="A9" t="s">
        <v>24</v>
      </c>
      <c r="B9">
        <v>145</v>
      </c>
      <c r="C9">
        <v>36</v>
      </c>
      <c r="D9" t="s">
        <v>25</v>
      </c>
      <c r="E9" t="s">
        <v>34</v>
      </c>
      <c r="F9">
        <v>6948</v>
      </c>
      <c r="G9" t="s">
        <v>26</v>
      </c>
      <c r="H9">
        <v>62</v>
      </c>
      <c r="I9" t="s">
        <v>27</v>
      </c>
      <c r="J9">
        <v>2</v>
      </c>
      <c r="K9">
        <v>2</v>
      </c>
      <c r="L9">
        <v>2</v>
      </c>
      <c r="M9">
        <v>35</v>
      </c>
      <c r="N9" t="s">
        <v>20</v>
      </c>
      <c r="O9" t="s">
        <v>36</v>
      </c>
      <c r="P9">
        <v>1</v>
      </c>
      <c r="Q9" t="s">
        <v>37</v>
      </c>
      <c r="R9" t="s">
        <v>23</v>
      </c>
    </row>
    <row r="10" spans="1:18">
      <c r="A10" t="s">
        <v>18</v>
      </c>
      <c r="B10">
        <v>0</v>
      </c>
      <c r="C10">
        <v>12</v>
      </c>
      <c r="D10" t="s">
        <v>25</v>
      </c>
      <c r="E10" t="s">
        <v>17</v>
      </c>
      <c r="F10">
        <v>3059</v>
      </c>
      <c r="G10" t="s">
        <v>38</v>
      </c>
      <c r="H10">
        <v>1085</v>
      </c>
      <c r="I10" t="s">
        <v>30</v>
      </c>
      <c r="J10">
        <v>4</v>
      </c>
      <c r="K10">
        <v>2</v>
      </c>
      <c r="L10">
        <v>4</v>
      </c>
      <c r="M10">
        <v>61</v>
      </c>
      <c r="N10" t="s">
        <v>20</v>
      </c>
      <c r="O10" t="s">
        <v>21</v>
      </c>
      <c r="P10">
        <v>1</v>
      </c>
      <c r="Q10" t="s">
        <v>31</v>
      </c>
      <c r="R10" t="s">
        <v>23</v>
      </c>
    </row>
    <row r="11" spans="1:18">
      <c r="A11" t="s">
        <v>24</v>
      </c>
      <c r="B11">
        <v>133</v>
      </c>
      <c r="C11">
        <v>30</v>
      </c>
      <c r="D11" t="s">
        <v>16</v>
      </c>
      <c r="E11" t="s">
        <v>34</v>
      </c>
      <c r="F11">
        <v>5234</v>
      </c>
      <c r="G11" t="s">
        <v>26</v>
      </c>
      <c r="H11">
        <v>85</v>
      </c>
      <c r="I11" t="s">
        <v>39</v>
      </c>
      <c r="J11">
        <v>0</v>
      </c>
      <c r="K11">
        <v>4</v>
      </c>
      <c r="L11">
        <v>2</v>
      </c>
      <c r="M11">
        <v>28</v>
      </c>
      <c r="N11" t="s">
        <v>20</v>
      </c>
      <c r="O11" t="s">
        <v>21</v>
      </c>
      <c r="P11">
        <v>2</v>
      </c>
      <c r="Q11" t="s">
        <v>37</v>
      </c>
      <c r="R11" t="s">
        <v>28</v>
      </c>
    </row>
    <row r="12" spans="1:18">
      <c r="A12" t="s">
        <v>24</v>
      </c>
      <c r="B12">
        <v>105</v>
      </c>
      <c r="C12">
        <v>12</v>
      </c>
      <c r="D12" t="s">
        <v>25</v>
      </c>
      <c r="E12" t="s">
        <v>34</v>
      </c>
      <c r="F12">
        <v>1295</v>
      </c>
      <c r="G12" t="s">
        <v>26</v>
      </c>
      <c r="H12">
        <v>84</v>
      </c>
      <c r="I12" t="s">
        <v>40</v>
      </c>
      <c r="J12">
        <v>0</v>
      </c>
      <c r="K12">
        <v>3</v>
      </c>
      <c r="L12">
        <v>1</v>
      </c>
      <c r="M12">
        <v>25</v>
      </c>
      <c r="N12" t="s">
        <v>20</v>
      </c>
      <c r="O12" t="s">
        <v>36</v>
      </c>
      <c r="P12">
        <v>1</v>
      </c>
      <c r="Q12" t="s">
        <v>22</v>
      </c>
      <c r="R12" t="s">
        <v>28</v>
      </c>
    </row>
    <row r="13" spans="1:18">
      <c r="A13" t="s">
        <v>15</v>
      </c>
      <c r="B13">
        <v>0</v>
      </c>
      <c r="C13">
        <v>48</v>
      </c>
      <c r="D13" t="s">
        <v>25</v>
      </c>
      <c r="E13" t="s">
        <v>41</v>
      </c>
      <c r="F13">
        <v>4308</v>
      </c>
      <c r="G13" t="s">
        <v>26</v>
      </c>
      <c r="H13">
        <v>53</v>
      </c>
      <c r="I13" t="s">
        <v>40</v>
      </c>
      <c r="J13">
        <v>0</v>
      </c>
      <c r="K13">
        <v>3</v>
      </c>
      <c r="L13">
        <v>4</v>
      </c>
      <c r="M13">
        <v>24</v>
      </c>
      <c r="N13" t="s">
        <v>20</v>
      </c>
      <c r="O13" t="s">
        <v>36</v>
      </c>
      <c r="P13">
        <v>1</v>
      </c>
      <c r="Q13" t="s">
        <v>22</v>
      </c>
      <c r="R13" t="s">
        <v>28</v>
      </c>
    </row>
    <row r="14" spans="1:18">
      <c r="A14" t="s">
        <v>24</v>
      </c>
      <c r="B14">
        <v>141</v>
      </c>
      <c r="C14">
        <v>12</v>
      </c>
      <c r="D14" t="s">
        <v>25</v>
      </c>
      <c r="E14" t="s">
        <v>17</v>
      </c>
      <c r="F14">
        <v>1567</v>
      </c>
      <c r="G14" t="s">
        <v>26</v>
      </c>
      <c r="H14">
        <v>62</v>
      </c>
      <c r="I14" t="s">
        <v>27</v>
      </c>
      <c r="J14">
        <v>4</v>
      </c>
      <c r="K14">
        <v>1</v>
      </c>
      <c r="L14">
        <v>1</v>
      </c>
      <c r="M14">
        <v>22</v>
      </c>
      <c r="N14" t="s">
        <v>20</v>
      </c>
      <c r="O14" t="s">
        <v>21</v>
      </c>
      <c r="P14">
        <v>1</v>
      </c>
      <c r="Q14" t="s">
        <v>22</v>
      </c>
      <c r="R14" t="s">
        <v>23</v>
      </c>
    </row>
    <row r="15" spans="1:18">
      <c r="A15" t="s">
        <v>15</v>
      </c>
      <c r="B15">
        <v>0</v>
      </c>
      <c r="C15">
        <v>24</v>
      </c>
      <c r="D15" t="s">
        <v>16</v>
      </c>
      <c r="E15" t="s">
        <v>34</v>
      </c>
      <c r="F15">
        <v>1199</v>
      </c>
      <c r="G15" t="s">
        <v>26</v>
      </c>
      <c r="H15">
        <v>88</v>
      </c>
      <c r="I15" t="s">
        <v>19</v>
      </c>
      <c r="J15">
        <v>9</v>
      </c>
      <c r="K15">
        <v>4</v>
      </c>
      <c r="L15">
        <v>4</v>
      </c>
      <c r="M15">
        <v>60</v>
      </c>
      <c r="N15" t="s">
        <v>20</v>
      </c>
      <c r="O15" t="s">
        <v>21</v>
      </c>
      <c r="P15">
        <v>2</v>
      </c>
      <c r="Q15" t="s">
        <v>31</v>
      </c>
      <c r="R15" t="s">
        <v>28</v>
      </c>
    </row>
    <row r="16" spans="1:18">
      <c r="A16" t="s">
        <v>15</v>
      </c>
      <c r="B16">
        <v>0</v>
      </c>
      <c r="C16">
        <v>15</v>
      </c>
      <c r="D16" t="s">
        <v>25</v>
      </c>
      <c r="E16" t="s">
        <v>34</v>
      </c>
      <c r="F16">
        <v>1403</v>
      </c>
      <c r="G16" t="s">
        <v>26</v>
      </c>
      <c r="H16">
        <v>98</v>
      </c>
      <c r="I16" t="s">
        <v>27</v>
      </c>
      <c r="J16">
        <v>3</v>
      </c>
      <c r="K16">
        <v>2</v>
      </c>
      <c r="L16">
        <v>4</v>
      </c>
      <c r="M16">
        <v>28</v>
      </c>
      <c r="N16" t="s">
        <v>20</v>
      </c>
      <c r="O16" t="s">
        <v>36</v>
      </c>
      <c r="P16">
        <v>1</v>
      </c>
      <c r="Q16" t="s">
        <v>22</v>
      </c>
      <c r="R16" t="s">
        <v>23</v>
      </c>
    </row>
    <row r="17" spans="1:18">
      <c r="A17" t="s">
        <v>15</v>
      </c>
      <c r="B17">
        <v>0</v>
      </c>
      <c r="C17">
        <v>24</v>
      </c>
      <c r="D17" t="s">
        <v>25</v>
      </c>
      <c r="E17" t="s">
        <v>17</v>
      </c>
      <c r="F17">
        <v>1282</v>
      </c>
      <c r="G17" t="s">
        <v>42</v>
      </c>
      <c r="H17">
        <v>287</v>
      </c>
      <c r="I17" t="s">
        <v>27</v>
      </c>
      <c r="J17">
        <v>4</v>
      </c>
      <c r="K17">
        <v>4</v>
      </c>
      <c r="L17">
        <v>2</v>
      </c>
      <c r="M17">
        <v>32</v>
      </c>
      <c r="N17" t="s">
        <v>20</v>
      </c>
      <c r="O17" t="s">
        <v>21</v>
      </c>
      <c r="P17">
        <v>1</v>
      </c>
      <c r="Q17" t="s">
        <v>31</v>
      </c>
      <c r="R17" t="s">
        <v>28</v>
      </c>
    </row>
    <row r="18" spans="1:18">
      <c r="A18" t="s">
        <v>18</v>
      </c>
      <c r="B18">
        <v>0</v>
      </c>
      <c r="C18">
        <v>24</v>
      </c>
      <c r="D18" t="s">
        <v>16</v>
      </c>
      <c r="E18" t="s">
        <v>17</v>
      </c>
      <c r="F18">
        <v>2424</v>
      </c>
      <c r="G18" t="s">
        <v>18</v>
      </c>
      <c r="H18">
        <v>0</v>
      </c>
      <c r="I18" t="s">
        <v>19</v>
      </c>
      <c r="J18">
        <v>9</v>
      </c>
      <c r="K18">
        <v>4</v>
      </c>
      <c r="L18">
        <v>4</v>
      </c>
      <c r="M18">
        <v>53</v>
      </c>
      <c r="N18" t="s">
        <v>20</v>
      </c>
      <c r="O18" t="s">
        <v>21</v>
      </c>
      <c r="P18">
        <v>2</v>
      </c>
      <c r="Q18" t="s">
        <v>22</v>
      </c>
      <c r="R18" t="s">
        <v>23</v>
      </c>
    </row>
    <row r="19" spans="1:18">
      <c r="A19" t="s">
        <v>15</v>
      </c>
      <c r="B19">
        <v>0</v>
      </c>
      <c r="C19">
        <v>30</v>
      </c>
      <c r="D19" t="s">
        <v>43</v>
      </c>
      <c r="E19" t="s">
        <v>41</v>
      </c>
      <c r="F19">
        <v>8072</v>
      </c>
      <c r="G19" t="s">
        <v>18</v>
      </c>
      <c r="H19">
        <v>0</v>
      </c>
      <c r="I19" t="s">
        <v>40</v>
      </c>
      <c r="J19">
        <v>0</v>
      </c>
      <c r="K19">
        <v>2</v>
      </c>
      <c r="L19">
        <v>3</v>
      </c>
      <c r="M19">
        <v>25</v>
      </c>
      <c r="N19" t="s">
        <v>44</v>
      </c>
      <c r="O19" t="s">
        <v>21</v>
      </c>
      <c r="P19">
        <v>3</v>
      </c>
      <c r="Q19" t="s">
        <v>22</v>
      </c>
      <c r="R19" t="s">
        <v>23</v>
      </c>
    </row>
    <row r="20" spans="1:18">
      <c r="A20" t="s">
        <v>24</v>
      </c>
      <c r="B20">
        <v>88</v>
      </c>
      <c r="C20">
        <v>24</v>
      </c>
      <c r="D20" t="s">
        <v>25</v>
      </c>
      <c r="E20" t="s">
        <v>34</v>
      </c>
      <c r="F20">
        <v>12579</v>
      </c>
      <c r="G20" t="s">
        <v>26</v>
      </c>
      <c r="H20">
        <v>40</v>
      </c>
      <c r="I20" t="s">
        <v>19</v>
      </c>
      <c r="J20">
        <v>7</v>
      </c>
      <c r="K20">
        <v>4</v>
      </c>
      <c r="L20">
        <v>2</v>
      </c>
      <c r="M20">
        <v>44</v>
      </c>
      <c r="N20" t="s">
        <v>20</v>
      </c>
      <c r="O20" t="s">
        <v>32</v>
      </c>
      <c r="P20">
        <v>1</v>
      </c>
      <c r="Q20" t="s">
        <v>37</v>
      </c>
      <c r="R20" t="s">
        <v>28</v>
      </c>
    </row>
    <row r="21" spans="1:18">
      <c r="A21" t="s">
        <v>18</v>
      </c>
      <c r="B21">
        <v>0</v>
      </c>
      <c r="C21">
        <v>24</v>
      </c>
      <c r="D21" t="s">
        <v>25</v>
      </c>
      <c r="E21" t="s">
        <v>17</v>
      </c>
      <c r="F21">
        <v>3430</v>
      </c>
      <c r="G21" t="s">
        <v>35</v>
      </c>
      <c r="H21">
        <v>974</v>
      </c>
      <c r="I21" t="s">
        <v>19</v>
      </c>
      <c r="J21">
        <v>7</v>
      </c>
      <c r="K21">
        <v>3</v>
      </c>
      <c r="L21">
        <v>2</v>
      </c>
      <c r="M21">
        <v>31</v>
      </c>
      <c r="N21" t="s">
        <v>20</v>
      </c>
      <c r="O21" t="s">
        <v>21</v>
      </c>
      <c r="P21">
        <v>1</v>
      </c>
      <c r="Q21" t="s">
        <v>22</v>
      </c>
      <c r="R21" t="s">
        <v>23</v>
      </c>
    </row>
    <row r="22" spans="1:18">
      <c r="A22" t="s">
        <v>18</v>
      </c>
      <c r="B22">
        <v>0</v>
      </c>
      <c r="C22">
        <v>9</v>
      </c>
      <c r="D22" t="s">
        <v>16</v>
      </c>
      <c r="E22" t="s">
        <v>34</v>
      </c>
      <c r="F22">
        <v>2134</v>
      </c>
      <c r="G22" t="s">
        <v>26</v>
      </c>
      <c r="H22">
        <v>79</v>
      </c>
      <c r="I22" t="s">
        <v>27</v>
      </c>
      <c r="J22">
        <v>1</v>
      </c>
      <c r="K22">
        <v>4</v>
      </c>
      <c r="L22">
        <v>4</v>
      </c>
      <c r="M22">
        <v>48</v>
      </c>
      <c r="N22" t="s">
        <v>20</v>
      </c>
      <c r="O22" t="s">
        <v>21</v>
      </c>
      <c r="P22">
        <v>3</v>
      </c>
      <c r="Q22" t="s">
        <v>22</v>
      </c>
      <c r="R22" t="s">
        <v>23</v>
      </c>
    </row>
    <row r="23" spans="1:18">
      <c r="A23" t="s">
        <v>15</v>
      </c>
      <c r="B23">
        <v>0</v>
      </c>
      <c r="C23">
        <v>6</v>
      </c>
      <c r="D23" t="s">
        <v>25</v>
      </c>
      <c r="E23" t="s">
        <v>17</v>
      </c>
      <c r="F23">
        <v>2647</v>
      </c>
      <c r="G23" t="s">
        <v>35</v>
      </c>
      <c r="H23">
        <v>807</v>
      </c>
      <c r="I23" t="s">
        <v>27</v>
      </c>
      <c r="J23">
        <v>2</v>
      </c>
      <c r="K23">
        <v>2</v>
      </c>
      <c r="L23">
        <v>3</v>
      </c>
      <c r="M23">
        <v>44</v>
      </c>
      <c r="N23" t="s">
        <v>20</v>
      </c>
      <c r="O23" t="s">
        <v>36</v>
      </c>
      <c r="P23">
        <v>1</v>
      </c>
      <c r="Q23" t="s">
        <v>22</v>
      </c>
      <c r="R23" t="s">
        <v>23</v>
      </c>
    </row>
    <row r="24" spans="1:18">
      <c r="A24" t="s">
        <v>15</v>
      </c>
      <c r="B24">
        <v>0</v>
      </c>
      <c r="C24">
        <v>10</v>
      </c>
      <c r="D24" t="s">
        <v>16</v>
      </c>
      <c r="E24" t="s">
        <v>34</v>
      </c>
      <c r="F24">
        <v>2241</v>
      </c>
      <c r="G24" t="s">
        <v>26</v>
      </c>
      <c r="H24">
        <v>67</v>
      </c>
      <c r="I24" t="s">
        <v>40</v>
      </c>
      <c r="J24">
        <v>0</v>
      </c>
      <c r="K24">
        <v>1</v>
      </c>
      <c r="L24">
        <v>3</v>
      </c>
      <c r="M24">
        <v>48</v>
      </c>
      <c r="N24" t="s">
        <v>20</v>
      </c>
      <c r="O24" t="s">
        <v>36</v>
      </c>
      <c r="P24">
        <v>2</v>
      </c>
      <c r="Q24" t="s">
        <v>31</v>
      </c>
      <c r="R24" t="s">
        <v>23</v>
      </c>
    </row>
    <row r="25" spans="1:18">
      <c r="A25" t="s">
        <v>24</v>
      </c>
      <c r="B25">
        <v>81</v>
      </c>
      <c r="C25">
        <v>12</v>
      </c>
      <c r="D25" t="s">
        <v>16</v>
      </c>
      <c r="E25" t="s">
        <v>34</v>
      </c>
      <c r="F25">
        <v>1804</v>
      </c>
      <c r="G25" t="s">
        <v>42</v>
      </c>
      <c r="H25">
        <v>134</v>
      </c>
      <c r="I25" t="s">
        <v>40</v>
      </c>
      <c r="J25">
        <v>0</v>
      </c>
      <c r="K25">
        <v>3</v>
      </c>
      <c r="L25">
        <v>4</v>
      </c>
      <c r="M25">
        <v>44</v>
      </c>
      <c r="N25" t="s">
        <v>20</v>
      </c>
      <c r="O25" t="s">
        <v>21</v>
      </c>
      <c r="P25">
        <v>1</v>
      </c>
      <c r="Q25" t="s">
        <v>22</v>
      </c>
      <c r="R25" t="s">
        <v>23</v>
      </c>
    </row>
    <row r="26" spans="1:18">
      <c r="A26" t="s">
        <v>18</v>
      </c>
      <c r="B26">
        <v>0</v>
      </c>
      <c r="C26">
        <v>10</v>
      </c>
      <c r="D26" t="s">
        <v>16</v>
      </c>
      <c r="E26" t="s">
        <v>17</v>
      </c>
      <c r="F26">
        <v>2069</v>
      </c>
      <c r="G26" t="s">
        <v>18</v>
      </c>
      <c r="H26">
        <v>0</v>
      </c>
      <c r="I26" t="s">
        <v>27</v>
      </c>
      <c r="J26">
        <v>1</v>
      </c>
      <c r="K26">
        <v>2</v>
      </c>
      <c r="L26">
        <v>1</v>
      </c>
      <c r="M26">
        <v>26</v>
      </c>
      <c r="N26" t="s">
        <v>20</v>
      </c>
      <c r="O26" t="s">
        <v>21</v>
      </c>
      <c r="P26">
        <v>2</v>
      </c>
      <c r="Q26" t="s">
        <v>22</v>
      </c>
      <c r="R26" t="s">
        <v>23</v>
      </c>
    </row>
    <row r="27" spans="1:18">
      <c r="A27" t="s">
        <v>15</v>
      </c>
      <c r="B27">
        <v>0</v>
      </c>
      <c r="C27">
        <v>6</v>
      </c>
      <c r="D27" t="s">
        <v>25</v>
      </c>
      <c r="E27" t="s">
        <v>17</v>
      </c>
      <c r="F27">
        <v>1374</v>
      </c>
      <c r="G27" t="s">
        <v>26</v>
      </c>
      <c r="H27">
        <v>75</v>
      </c>
      <c r="I27" t="s">
        <v>27</v>
      </c>
      <c r="J27">
        <v>4</v>
      </c>
      <c r="K27">
        <v>1</v>
      </c>
      <c r="L27">
        <v>2</v>
      </c>
      <c r="M27">
        <v>36</v>
      </c>
      <c r="N27" t="s">
        <v>44</v>
      </c>
      <c r="O27" t="s">
        <v>21</v>
      </c>
      <c r="P27">
        <v>1</v>
      </c>
      <c r="Q27" t="s">
        <v>31</v>
      </c>
      <c r="R27" t="s">
        <v>23</v>
      </c>
    </row>
    <row r="28" spans="1:18">
      <c r="A28" t="s">
        <v>18</v>
      </c>
      <c r="B28">
        <v>0</v>
      </c>
      <c r="C28">
        <v>6</v>
      </c>
      <c r="D28" t="s">
        <v>43</v>
      </c>
      <c r="E28" t="s">
        <v>17</v>
      </c>
      <c r="F28">
        <v>426</v>
      </c>
      <c r="G28" t="s">
        <v>26</v>
      </c>
      <c r="H28">
        <v>54</v>
      </c>
      <c r="I28" t="s">
        <v>19</v>
      </c>
      <c r="J28">
        <v>8</v>
      </c>
      <c r="K28">
        <v>4</v>
      </c>
      <c r="L28">
        <v>4</v>
      </c>
      <c r="M28">
        <v>39</v>
      </c>
      <c r="N28" t="s">
        <v>20</v>
      </c>
      <c r="O28" t="s">
        <v>21</v>
      </c>
      <c r="P28">
        <v>1</v>
      </c>
      <c r="Q28" t="s">
        <v>31</v>
      </c>
      <c r="R28" t="s">
        <v>23</v>
      </c>
    </row>
    <row r="29" spans="1:18">
      <c r="A29" t="s">
        <v>45</v>
      </c>
      <c r="B29">
        <v>249</v>
      </c>
      <c r="C29">
        <v>12</v>
      </c>
      <c r="D29" t="s">
        <v>46</v>
      </c>
      <c r="E29" t="s">
        <v>17</v>
      </c>
      <c r="F29">
        <v>409</v>
      </c>
      <c r="G29" t="s">
        <v>38</v>
      </c>
      <c r="H29">
        <v>1513</v>
      </c>
      <c r="I29" t="s">
        <v>27</v>
      </c>
      <c r="J29">
        <v>1</v>
      </c>
      <c r="K29">
        <v>3</v>
      </c>
      <c r="L29">
        <v>3</v>
      </c>
      <c r="M29">
        <v>42</v>
      </c>
      <c r="N29" t="s">
        <v>20</v>
      </c>
      <c r="O29" t="s">
        <v>36</v>
      </c>
      <c r="P29">
        <v>2</v>
      </c>
      <c r="Q29" t="s">
        <v>22</v>
      </c>
      <c r="R29" t="s">
        <v>23</v>
      </c>
    </row>
    <row r="30" spans="1:18">
      <c r="A30" t="s">
        <v>24</v>
      </c>
      <c r="B30">
        <v>122</v>
      </c>
      <c r="C30">
        <v>7</v>
      </c>
      <c r="D30" t="s">
        <v>25</v>
      </c>
      <c r="E30" t="s">
        <v>17</v>
      </c>
      <c r="F30">
        <v>2415</v>
      </c>
      <c r="G30" t="s">
        <v>26</v>
      </c>
      <c r="H30">
        <v>100</v>
      </c>
      <c r="I30" t="s">
        <v>27</v>
      </c>
      <c r="J30">
        <v>3</v>
      </c>
      <c r="K30">
        <v>3</v>
      </c>
      <c r="L30">
        <v>2</v>
      </c>
      <c r="M30">
        <v>34</v>
      </c>
      <c r="N30" t="s">
        <v>20</v>
      </c>
      <c r="O30" t="s">
        <v>21</v>
      </c>
      <c r="P30">
        <v>1</v>
      </c>
      <c r="Q30" t="s">
        <v>22</v>
      </c>
      <c r="R30" t="s">
        <v>23</v>
      </c>
    </row>
    <row r="31" spans="1:18">
      <c r="A31" t="s">
        <v>15</v>
      </c>
      <c r="B31">
        <v>0</v>
      </c>
      <c r="C31">
        <v>60</v>
      </c>
      <c r="D31" t="s">
        <v>33</v>
      </c>
      <c r="E31" t="s">
        <v>41</v>
      </c>
      <c r="F31">
        <v>6836</v>
      </c>
      <c r="G31" t="s">
        <v>26</v>
      </c>
      <c r="H31">
        <v>43</v>
      </c>
      <c r="I31" t="s">
        <v>19</v>
      </c>
      <c r="J31">
        <v>7</v>
      </c>
      <c r="K31">
        <v>3</v>
      </c>
      <c r="L31">
        <v>4</v>
      </c>
      <c r="M31">
        <v>63</v>
      </c>
      <c r="N31" t="s">
        <v>20</v>
      </c>
      <c r="O31" t="s">
        <v>21</v>
      </c>
      <c r="P31">
        <v>2</v>
      </c>
      <c r="Q31" t="s">
        <v>22</v>
      </c>
      <c r="R31" t="s">
        <v>28</v>
      </c>
    </row>
    <row r="32" spans="1:18">
      <c r="A32" t="s">
        <v>24</v>
      </c>
      <c r="B32">
        <v>190</v>
      </c>
      <c r="C32">
        <v>18</v>
      </c>
      <c r="D32" t="s">
        <v>25</v>
      </c>
      <c r="E32" t="s">
        <v>41</v>
      </c>
      <c r="F32">
        <v>1913</v>
      </c>
      <c r="G32" t="s">
        <v>38</v>
      </c>
      <c r="H32">
        <v>1962</v>
      </c>
      <c r="I32" t="s">
        <v>40</v>
      </c>
      <c r="J32">
        <v>0</v>
      </c>
      <c r="K32">
        <v>3</v>
      </c>
      <c r="L32">
        <v>3</v>
      </c>
      <c r="M32">
        <v>36</v>
      </c>
      <c r="N32" t="s">
        <v>44</v>
      </c>
      <c r="O32" t="s">
        <v>21</v>
      </c>
      <c r="P32">
        <v>1</v>
      </c>
      <c r="Q32" t="s">
        <v>22</v>
      </c>
      <c r="R32" t="s">
        <v>23</v>
      </c>
    </row>
    <row r="33" spans="1:18">
      <c r="A33" t="s">
        <v>15</v>
      </c>
      <c r="B33">
        <v>0</v>
      </c>
      <c r="C33">
        <v>24</v>
      </c>
      <c r="D33" t="s">
        <v>25</v>
      </c>
      <c r="E33" t="s">
        <v>17</v>
      </c>
      <c r="F33">
        <v>4020</v>
      </c>
      <c r="G33" t="s">
        <v>26</v>
      </c>
      <c r="H33">
        <v>71</v>
      </c>
      <c r="I33" t="s">
        <v>27</v>
      </c>
      <c r="J33">
        <v>2</v>
      </c>
      <c r="K33">
        <v>2</v>
      </c>
      <c r="L33">
        <v>2</v>
      </c>
      <c r="M33">
        <v>27</v>
      </c>
      <c r="N33" t="s">
        <v>47</v>
      </c>
      <c r="O33" t="s">
        <v>21</v>
      </c>
      <c r="P33">
        <v>1</v>
      </c>
      <c r="Q33" t="s">
        <v>22</v>
      </c>
      <c r="R33" t="s">
        <v>23</v>
      </c>
    </row>
    <row r="34" spans="1:18">
      <c r="A34" t="s">
        <v>24</v>
      </c>
      <c r="B34">
        <v>104</v>
      </c>
      <c r="C34">
        <v>18</v>
      </c>
      <c r="D34" t="s">
        <v>25</v>
      </c>
      <c r="E34" t="s">
        <v>34</v>
      </c>
      <c r="F34">
        <v>5866</v>
      </c>
      <c r="G34" t="s">
        <v>42</v>
      </c>
      <c r="H34">
        <v>343</v>
      </c>
      <c r="I34" t="s">
        <v>27</v>
      </c>
      <c r="J34">
        <v>2</v>
      </c>
      <c r="K34">
        <v>2</v>
      </c>
      <c r="L34">
        <v>2</v>
      </c>
      <c r="M34">
        <v>30</v>
      </c>
      <c r="N34" t="s">
        <v>20</v>
      </c>
      <c r="O34" t="s">
        <v>21</v>
      </c>
      <c r="P34">
        <v>2</v>
      </c>
      <c r="Q34" t="s">
        <v>22</v>
      </c>
      <c r="R34" t="s">
        <v>23</v>
      </c>
    </row>
    <row r="35" spans="1:18">
      <c r="A35" t="s">
        <v>18</v>
      </c>
      <c r="B35">
        <v>0</v>
      </c>
      <c r="C35">
        <v>12</v>
      </c>
      <c r="D35" t="s">
        <v>16</v>
      </c>
      <c r="E35" t="s">
        <v>41</v>
      </c>
      <c r="F35">
        <v>1264</v>
      </c>
      <c r="G35" t="s">
        <v>18</v>
      </c>
      <c r="H35">
        <v>0</v>
      </c>
      <c r="I35" t="s">
        <v>19</v>
      </c>
      <c r="J35">
        <v>7</v>
      </c>
      <c r="K35">
        <v>4</v>
      </c>
      <c r="L35">
        <v>4</v>
      </c>
      <c r="M35">
        <v>57</v>
      </c>
      <c r="N35" t="s">
        <v>20</v>
      </c>
      <c r="O35" t="s">
        <v>36</v>
      </c>
      <c r="P35">
        <v>1</v>
      </c>
      <c r="Q35" t="s">
        <v>31</v>
      </c>
      <c r="R35" t="s">
        <v>23</v>
      </c>
    </row>
    <row r="36" spans="1:18">
      <c r="A36" t="s">
        <v>45</v>
      </c>
      <c r="B36">
        <v>393</v>
      </c>
      <c r="C36">
        <v>12</v>
      </c>
      <c r="D36" t="s">
        <v>25</v>
      </c>
      <c r="E36" t="s">
        <v>17</v>
      </c>
      <c r="F36">
        <v>1474</v>
      </c>
      <c r="G36" t="s">
        <v>26</v>
      </c>
      <c r="H36">
        <v>9</v>
      </c>
      <c r="I36" t="s">
        <v>40</v>
      </c>
      <c r="J36">
        <v>0</v>
      </c>
      <c r="K36">
        <v>4</v>
      </c>
      <c r="L36">
        <v>1</v>
      </c>
      <c r="M36">
        <v>33</v>
      </c>
      <c r="N36" t="s">
        <v>44</v>
      </c>
      <c r="O36" t="s">
        <v>21</v>
      </c>
      <c r="P36">
        <v>1</v>
      </c>
      <c r="Q36" t="s">
        <v>37</v>
      </c>
      <c r="R36" t="s">
        <v>23</v>
      </c>
    </row>
    <row r="37" spans="1:18">
      <c r="A37" t="s">
        <v>24</v>
      </c>
      <c r="B37">
        <v>61</v>
      </c>
      <c r="C37">
        <v>45</v>
      </c>
      <c r="D37" t="s">
        <v>16</v>
      </c>
      <c r="E37" t="s">
        <v>17</v>
      </c>
      <c r="F37">
        <v>4746</v>
      </c>
      <c r="G37" t="s">
        <v>26</v>
      </c>
      <c r="H37">
        <v>24</v>
      </c>
      <c r="I37" t="s">
        <v>40</v>
      </c>
      <c r="J37">
        <v>0</v>
      </c>
      <c r="K37">
        <v>4</v>
      </c>
      <c r="L37">
        <v>2</v>
      </c>
      <c r="M37">
        <v>25</v>
      </c>
      <c r="N37" t="s">
        <v>20</v>
      </c>
      <c r="O37" t="s">
        <v>21</v>
      </c>
      <c r="P37">
        <v>2</v>
      </c>
      <c r="Q37" t="s">
        <v>31</v>
      </c>
      <c r="R37" t="s">
        <v>28</v>
      </c>
    </row>
    <row r="38" spans="1:18">
      <c r="A38" t="s">
        <v>18</v>
      </c>
      <c r="B38">
        <v>0</v>
      </c>
      <c r="C38">
        <v>48</v>
      </c>
      <c r="D38" t="s">
        <v>16</v>
      </c>
      <c r="E38" t="s">
        <v>29</v>
      </c>
      <c r="F38">
        <v>6110</v>
      </c>
      <c r="G38" t="s">
        <v>26</v>
      </c>
      <c r="H38">
        <v>76</v>
      </c>
      <c r="I38" t="s">
        <v>27</v>
      </c>
      <c r="J38">
        <v>2</v>
      </c>
      <c r="K38">
        <v>1</v>
      </c>
      <c r="L38">
        <v>3</v>
      </c>
      <c r="M38">
        <v>31</v>
      </c>
      <c r="N38" t="s">
        <v>44</v>
      </c>
      <c r="O38" t="s">
        <v>32</v>
      </c>
      <c r="P38">
        <v>1</v>
      </c>
      <c r="Q38" t="s">
        <v>22</v>
      </c>
      <c r="R38" t="s">
        <v>23</v>
      </c>
    </row>
    <row r="39" spans="1:18">
      <c r="A39" t="s">
        <v>45</v>
      </c>
      <c r="B39">
        <v>431</v>
      </c>
      <c r="C39">
        <v>18</v>
      </c>
      <c r="D39" t="s">
        <v>25</v>
      </c>
      <c r="E39" t="s">
        <v>17</v>
      </c>
      <c r="F39">
        <v>2100</v>
      </c>
      <c r="G39" t="s">
        <v>26</v>
      </c>
      <c r="H39">
        <v>0</v>
      </c>
      <c r="I39" t="s">
        <v>27</v>
      </c>
      <c r="J39">
        <v>3</v>
      </c>
      <c r="K39">
        <v>4</v>
      </c>
      <c r="L39">
        <v>2</v>
      </c>
      <c r="M39">
        <v>37</v>
      </c>
      <c r="N39" t="s">
        <v>47</v>
      </c>
      <c r="O39" t="s">
        <v>21</v>
      </c>
      <c r="P39">
        <v>1</v>
      </c>
      <c r="Q39" t="s">
        <v>22</v>
      </c>
      <c r="R39" t="s">
        <v>28</v>
      </c>
    </row>
    <row r="40" spans="1:18">
      <c r="A40" t="s">
        <v>45</v>
      </c>
      <c r="B40">
        <v>368</v>
      </c>
      <c r="C40">
        <v>10</v>
      </c>
      <c r="D40" t="s">
        <v>25</v>
      </c>
      <c r="E40" t="s">
        <v>17</v>
      </c>
      <c r="F40">
        <v>1225</v>
      </c>
      <c r="G40" t="s">
        <v>26</v>
      </c>
      <c r="H40">
        <v>83</v>
      </c>
      <c r="I40" t="s">
        <v>27</v>
      </c>
      <c r="J40">
        <v>3</v>
      </c>
      <c r="K40">
        <v>2</v>
      </c>
      <c r="L40">
        <v>2</v>
      </c>
      <c r="M40">
        <v>37</v>
      </c>
      <c r="N40" t="s">
        <v>20</v>
      </c>
      <c r="O40" t="s">
        <v>21</v>
      </c>
      <c r="P40">
        <v>1</v>
      </c>
      <c r="Q40" t="s">
        <v>22</v>
      </c>
      <c r="R40" t="s">
        <v>23</v>
      </c>
    </row>
    <row r="41" spans="1:18">
      <c r="A41" t="s">
        <v>24</v>
      </c>
      <c r="B41">
        <v>96</v>
      </c>
      <c r="C41">
        <v>9</v>
      </c>
      <c r="D41" t="s">
        <v>25</v>
      </c>
      <c r="E41" t="s">
        <v>17</v>
      </c>
      <c r="F41">
        <v>458</v>
      </c>
      <c r="G41" t="s">
        <v>26</v>
      </c>
      <c r="H41">
        <v>9</v>
      </c>
      <c r="I41" t="s">
        <v>27</v>
      </c>
      <c r="J41">
        <v>4</v>
      </c>
      <c r="K41">
        <v>4</v>
      </c>
      <c r="L41">
        <v>3</v>
      </c>
      <c r="M41">
        <v>24</v>
      </c>
      <c r="N41" t="s">
        <v>20</v>
      </c>
      <c r="O41" t="s">
        <v>21</v>
      </c>
      <c r="P41">
        <v>1</v>
      </c>
      <c r="Q41" t="s">
        <v>22</v>
      </c>
      <c r="R41" t="s">
        <v>23</v>
      </c>
    </row>
    <row r="42" spans="1:18">
      <c r="A42" t="s">
        <v>18</v>
      </c>
      <c r="B42">
        <v>0</v>
      </c>
      <c r="C42">
        <v>30</v>
      </c>
      <c r="D42" t="s">
        <v>25</v>
      </c>
      <c r="E42" t="s">
        <v>17</v>
      </c>
      <c r="F42">
        <v>2333</v>
      </c>
      <c r="G42" t="s">
        <v>35</v>
      </c>
      <c r="H42">
        <v>734</v>
      </c>
      <c r="I42" t="s">
        <v>19</v>
      </c>
      <c r="J42">
        <v>7</v>
      </c>
      <c r="K42">
        <v>4</v>
      </c>
      <c r="L42">
        <v>2</v>
      </c>
      <c r="M42">
        <v>30</v>
      </c>
      <c r="N42" t="s">
        <v>44</v>
      </c>
      <c r="O42" t="s">
        <v>21</v>
      </c>
      <c r="P42">
        <v>1</v>
      </c>
      <c r="Q42" t="s">
        <v>37</v>
      </c>
      <c r="R42" t="s">
        <v>23</v>
      </c>
    </row>
    <row r="43" spans="1:18">
      <c r="A43" t="s">
        <v>24</v>
      </c>
      <c r="B43">
        <v>164</v>
      </c>
      <c r="C43">
        <v>12</v>
      </c>
      <c r="D43" t="s">
        <v>25</v>
      </c>
      <c r="E43" t="s">
        <v>17</v>
      </c>
      <c r="F43">
        <v>1158</v>
      </c>
      <c r="G43" t="s">
        <v>35</v>
      </c>
      <c r="H43">
        <v>697</v>
      </c>
      <c r="I43" t="s">
        <v>27</v>
      </c>
      <c r="J43">
        <v>1</v>
      </c>
      <c r="K43">
        <v>3</v>
      </c>
      <c r="L43">
        <v>1</v>
      </c>
      <c r="M43">
        <v>26</v>
      </c>
      <c r="N43" t="s">
        <v>20</v>
      </c>
      <c r="O43" t="s">
        <v>21</v>
      </c>
      <c r="P43">
        <v>1</v>
      </c>
      <c r="Q43" t="s">
        <v>22</v>
      </c>
      <c r="R43" t="s">
        <v>23</v>
      </c>
    </row>
    <row r="44" spans="1:18">
      <c r="A44" t="s">
        <v>24</v>
      </c>
      <c r="B44">
        <v>107</v>
      </c>
      <c r="C44">
        <v>18</v>
      </c>
      <c r="D44" t="s">
        <v>33</v>
      </c>
      <c r="E44" t="s">
        <v>48</v>
      </c>
      <c r="F44">
        <v>6204</v>
      </c>
      <c r="G44" t="s">
        <v>26</v>
      </c>
      <c r="H44">
        <v>33</v>
      </c>
      <c r="I44" t="s">
        <v>27</v>
      </c>
      <c r="J44">
        <v>3</v>
      </c>
      <c r="K44">
        <v>2</v>
      </c>
      <c r="L44">
        <v>4</v>
      </c>
      <c r="M44">
        <v>44</v>
      </c>
      <c r="N44" t="s">
        <v>20</v>
      </c>
      <c r="O44" t="s">
        <v>21</v>
      </c>
      <c r="P44">
        <v>1</v>
      </c>
      <c r="Q44" t="s">
        <v>31</v>
      </c>
      <c r="R44" t="s">
        <v>23</v>
      </c>
    </row>
    <row r="45" spans="1:18">
      <c r="A45" t="s">
        <v>15</v>
      </c>
      <c r="B45">
        <v>0</v>
      </c>
      <c r="C45">
        <v>30</v>
      </c>
      <c r="D45" t="s">
        <v>16</v>
      </c>
      <c r="E45" t="s">
        <v>34</v>
      </c>
      <c r="F45">
        <v>6187</v>
      </c>
      <c r="G45" t="s">
        <v>42</v>
      </c>
      <c r="H45">
        <v>207</v>
      </c>
      <c r="I45" t="s">
        <v>30</v>
      </c>
      <c r="J45">
        <v>6</v>
      </c>
      <c r="K45">
        <v>1</v>
      </c>
      <c r="L45">
        <v>4</v>
      </c>
      <c r="M45">
        <v>24</v>
      </c>
      <c r="N45" t="s">
        <v>20</v>
      </c>
      <c r="O45" t="s">
        <v>36</v>
      </c>
      <c r="P45">
        <v>2</v>
      </c>
      <c r="Q45" t="s">
        <v>22</v>
      </c>
      <c r="R45" t="s">
        <v>23</v>
      </c>
    </row>
    <row r="46" spans="1:18">
      <c r="A46" t="s">
        <v>15</v>
      </c>
      <c r="B46">
        <v>0</v>
      </c>
      <c r="C46">
        <v>48</v>
      </c>
      <c r="D46" t="s">
        <v>16</v>
      </c>
      <c r="E46" t="s">
        <v>34</v>
      </c>
      <c r="F46">
        <v>6143</v>
      </c>
      <c r="G46" t="s">
        <v>26</v>
      </c>
      <c r="H46">
        <v>70</v>
      </c>
      <c r="I46" t="s">
        <v>19</v>
      </c>
      <c r="J46">
        <v>10</v>
      </c>
      <c r="K46">
        <v>4</v>
      </c>
      <c r="L46">
        <v>4</v>
      </c>
      <c r="M46">
        <v>58</v>
      </c>
      <c r="N46" t="s">
        <v>47</v>
      </c>
      <c r="O46" t="s">
        <v>32</v>
      </c>
      <c r="P46">
        <v>2</v>
      </c>
      <c r="Q46" t="s">
        <v>31</v>
      </c>
      <c r="R46" t="s">
        <v>28</v>
      </c>
    </row>
    <row r="47" spans="1:18">
      <c r="A47" t="s">
        <v>18</v>
      </c>
      <c r="B47">
        <v>0</v>
      </c>
      <c r="C47">
        <v>11</v>
      </c>
      <c r="D47" t="s">
        <v>16</v>
      </c>
      <c r="E47" t="s">
        <v>34</v>
      </c>
      <c r="F47">
        <v>1393</v>
      </c>
      <c r="G47" t="s">
        <v>26</v>
      </c>
      <c r="H47">
        <v>83</v>
      </c>
      <c r="I47" t="s">
        <v>40</v>
      </c>
      <c r="J47">
        <v>0</v>
      </c>
      <c r="K47">
        <v>4</v>
      </c>
      <c r="L47">
        <v>4</v>
      </c>
      <c r="M47">
        <v>35</v>
      </c>
      <c r="N47" t="s">
        <v>20</v>
      </c>
      <c r="O47" t="s">
        <v>21</v>
      </c>
      <c r="P47">
        <v>2</v>
      </c>
      <c r="Q47" t="s">
        <v>37</v>
      </c>
      <c r="R47" t="s">
        <v>23</v>
      </c>
    </row>
    <row r="48" spans="1:18">
      <c r="A48" t="s">
        <v>18</v>
      </c>
      <c r="B48">
        <v>0</v>
      </c>
      <c r="C48">
        <v>36</v>
      </c>
      <c r="D48" t="s">
        <v>25</v>
      </c>
      <c r="E48" t="s">
        <v>17</v>
      </c>
      <c r="F48">
        <v>2299</v>
      </c>
      <c r="G48" t="s">
        <v>35</v>
      </c>
      <c r="H48">
        <v>928</v>
      </c>
      <c r="I48" t="s">
        <v>19</v>
      </c>
      <c r="J48">
        <v>9</v>
      </c>
      <c r="K48">
        <v>4</v>
      </c>
      <c r="L48">
        <v>4</v>
      </c>
      <c r="M48">
        <v>39</v>
      </c>
      <c r="N48" t="s">
        <v>20</v>
      </c>
      <c r="O48" t="s">
        <v>21</v>
      </c>
      <c r="P48">
        <v>1</v>
      </c>
      <c r="Q48" t="s">
        <v>22</v>
      </c>
      <c r="R48" t="s">
        <v>23</v>
      </c>
    </row>
    <row r="49" spans="1:18">
      <c r="A49" t="s">
        <v>15</v>
      </c>
      <c r="B49">
        <v>0</v>
      </c>
      <c r="C49">
        <v>6</v>
      </c>
      <c r="D49" t="s">
        <v>25</v>
      </c>
      <c r="E49" t="s">
        <v>34</v>
      </c>
      <c r="F49">
        <v>1352</v>
      </c>
      <c r="G49" t="s">
        <v>35</v>
      </c>
      <c r="H49">
        <v>683</v>
      </c>
      <c r="I49" t="s">
        <v>39</v>
      </c>
      <c r="J49">
        <v>0</v>
      </c>
      <c r="K49">
        <v>1</v>
      </c>
      <c r="L49">
        <v>2</v>
      </c>
      <c r="M49">
        <v>23</v>
      </c>
      <c r="N49" t="s">
        <v>20</v>
      </c>
      <c r="O49" t="s">
        <v>36</v>
      </c>
      <c r="P49">
        <v>1</v>
      </c>
      <c r="Q49" t="s">
        <v>39</v>
      </c>
      <c r="R49" t="s">
        <v>23</v>
      </c>
    </row>
    <row r="50" spans="1:18">
      <c r="A50" t="s">
        <v>18</v>
      </c>
      <c r="B50">
        <v>0</v>
      </c>
      <c r="C50">
        <v>11</v>
      </c>
      <c r="D50" t="s">
        <v>16</v>
      </c>
      <c r="E50" t="s">
        <v>34</v>
      </c>
      <c r="F50">
        <v>7228</v>
      </c>
      <c r="G50" t="s">
        <v>26</v>
      </c>
      <c r="H50">
        <v>86</v>
      </c>
      <c r="I50" t="s">
        <v>27</v>
      </c>
      <c r="J50">
        <v>3</v>
      </c>
      <c r="K50">
        <v>1</v>
      </c>
      <c r="L50">
        <v>4</v>
      </c>
      <c r="M50">
        <v>39</v>
      </c>
      <c r="N50" t="s">
        <v>20</v>
      </c>
      <c r="O50" t="s">
        <v>21</v>
      </c>
      <c r="P50">
        <v>2</v>
      </c>
      <c r="Q50" t="s">
        <v>31</v>
      </c>
      <c r="R50" t="s">
        <v>23</v>
      </c>
    </row>
    <row r="51" spans="1:18">
      <c r="A51" t="s">
        <v>18</v>
      </c>
      <c r="B51">
        <v>0</v>
      </c>
      <c r="C51">
        <v>12</v>
      </c>
      <c r="D51" t="s">
        <v>25</v>
      </c>
      <c r="E51" t="s">
        <v>17</v>
      </c>
      <c r="F51">
        <v>2073</v>
      </c>
      <c r="G51" t="s">
        <v>42</v>
      </c>
      <c r="H51">
        <v>207</v>
      </c>
      <c r="I51" t="s">
        <v>27</v>
      </c>
      <c r="J51">
        <v>4</v>
      </c>
      <c r="K51">
        <v>4</v>
      </c>
      <c r="L51">
        <v>2</v>
      </c>
      <c r="M51">
        <v>28</v>
      </c>
      <c r="N51" t="s">
        <v>20</v>
      </c>
      <c r="O51" t="s">
        <v>21</v>
      </c>
      <c r="P51">
        <v>1</v>
      </c>
      <c r="Q51" t="s">
        <v>22</v>
      </c>
      <c r="R51" t="s">
        <v>23</v>
      </c>
    </row>
    <row r="52" spans="1:18">
      <c r="A52" t="s">
        <v>24</v>
      </c>
      <c r="B52">
        <v>61</v>
      </c>
      <c r="C52">
        <v>24</v>
      </c>
      <c r="D52" t="s">
        <v>33</v>
      </c>
      <c r="E52" t="s">
        <v>17</v>
      </c>
      <c r="F52">
        <v>2333</v>
      </c>
      <c r="G52" t="s">
        <v>18</v>
      </c>
      <c r="H52">
        <v>0</v>
      </c>
      <c r="I52" t="s">
        <v>40</v>
      </c>
      <c r="J52">
        <v>0</v>
      </c>
      <c r="K52">
        <v>4</v>
      </c>
      <c r="L52">
        <v>2</v>
      </c>
      <c r="M52">
        <v>29</v>
      </c>
      <c r="N52" t="s">
        <v>44</v>
      </c>
      <c r="O52" t="s">
        <v>21</v>
      </c>
      <c r="P52">
        <v>1</v>
      </c>
      <c r="Q52" t="s">
        <v>31</v>
      </c>
      <c r="R52" t="s">
        <v>23</v>
      </c>
    </row>
    <row r="53" spans="1:18">
      <c r="A53" t="s">
        <v>24</v>
      </c>
      <c r="B53">
        <v>77</v>
      </c>
      <c r="C53">
        <v>27</v>
      </c>
      <c r="D53" t="s">
        <v>33</v>
      </c>
      <c r="E53" t="s">
        <v>34</v>
      </c>
      <c r="F53">
        <v>5965</v>
      </c>
      <c r="G53" t="s">
        <v>26</v>
      </c>
      <c r="H53">
        <v>86</v>
      </c>
      <c r="I53" t="s">
        <v>19</v>
      </c>
      <c r="J53">
        <v>10</v>
      </c>
      <c r="K53">
        <v>1</v>
      </c>
      <c r="L53">
        <v>2</v>
      </c>
      <c r="M53">
        <v>30</v>
      </c>
      <c r="N53" t="s">
        <v>20</v>
      </c>
      <c r="O53" t="s">
        <v>21</v>
      </c>
      <c r="P53">
        <v>2</v>
      </c>
      <c r="Q53" t="s">
        <v>37</v>
      </c>
      <c r="R53" t="s">
        <v>23</v>
      </c>
    </row>
    <row r="54" spans="1:18">
      <c r="A54" t="s">
        <v>18</v>
      </c>
      <c r="B54">
        <v>0</v>
      </c>
      <c r="C54">
        <v>12</v>
      </c>
      <c r="D54" t="s">
        <v>25</v>
      </c>
      <c r="E54" t="s">
        <v>17</v>
      </c>
      <c r="F54">
        <v>1262</v>
      </c>
      <c r="G54" t="s">
        <v>26</v>
      </c>
      <c r="H54">
        <v>49</v>
      </c>
      <c r="I54" t="s">
        <v>27</v>
      </c>
      <c r="J54">
        <v>1</v>
      </c>
      <c r="K54">
        <v>3</v>
      </c>
      <c r="L54">
        <v>2</v>
      </c>
      <c r="M54">
        <v>25</v>
      </c>
      <c r="N54" t="s">
        <v>20</v>
      </c>
      <c r="O54" t="s">
        <v>21</v>
      </c>
      <c r="P54">
        <v>1</v>
      </c>
      <c r="Q54" t="s">
        <v>22</v>
      </c>
      <c r="R54" t="s">
        <v>23</v>
      </c>
    </row>
    <row r="55" spans="1:18">
      <c r="A55" t="s">
        <v>18</v>
      </c>
      <c r="B55">
        <v>0</v>
      </c>
      <c r="C55">
        <v>18</v>
      </c>
      <c r="D55" t="s">
        <v>25</v>
      </c>
      <c r="E55" t="s">
        <v>34</v>
      </c>
      <c r="F55">
        <v>3378</v>
      </c>
      <c r="G55" t="s">
        <v>18</v>
      </c>
      <c r="H55">
        <v>0</v>
      </c>
      <c r="I55" t="s">
        <v>27</v>
      </c>
      <c r="J55">
        <v>4</v>
      </c>
      <c r="K55">
        <v>2</v>
      </c>
      <c r="L55">
        <v>1</v>
      </c>
      <c r="M55">
        <v>31</v>
      </c>
      <c r="N55" t="s">
        <v>20</v>
      </c>
      <c r="O55" t="s">
        <v>21</v>
      </c>
      <c r="P55">
        <v>1</v>
      </c>
      <c r="Q55" t="s">
        <v>22</v>
      </c>
      <c r="R55" t="s">
        <v>23</v>
      </c>
    </row>
    <row r="56" spans="1:18">
      <c r="A56" t="s">
        <v>24</v>
      </c>
      <c r="B56">
        <v>84</v>
      </c>
      <c r="C56">
        <v>36</v>
      </c>
      <c r="D56" t="s">
        <v>33</v>
      </c>
      <c r="E56" t="s">
        <v>34</v>
      </c>
      <c r="F56">
        <v>2225</v>
      </c>
      <c r="G56" t="s">
        <v>26</v>
      </c>
      <c r="H56">
        <v>53</v>
      </c>
      <c r="I56" t="s">
        <v>19</v>
      </c>
      <c r="J56">
        <v>10</v>
      </c>
      <c r="K56">
        <v>4</v>
      </c>
      <c r="L56">
        <v>4</v>
      </c>
      <c r="M56">
        <v>57</v>
      </c>
      <c r="N56" t="s">
        <v>44</v>
      </c>
      <c r="O56" t="s">
        <v>32</v>
      </c>
      <c r="P56">
        <v>2</v>
      </c>
      <c r="Q56" t="s">
        <v>22</v>
      </c>
      <c r="R56" t="s">
        <v>28</v>
      </c>
    </row>
    <row r="57" spans="1:18">
      <c r="A57" t="s">
        <v>18</v>
      </c>
      <c r="B57">
        <v>0</v>
      </c>
      <c r="C57">
        <v>6</v>
      </c>
      <c r="D57" t="s">
        <v>46</v>
      </c>
      <c r="E57" t="s">
        <v>34</v>
      </c>
      <c r="F57">
        <v>783</v>
      </c>
      <c r="G57" t="s">
        <v>18</v>
      </c>
      <c r="H57">
        <v>0</v>
      </c>
      <c r="I57" t="s">
        <v>27</v>
      </c>
      <c r="J57">
        <v>2</v>
      </c>
      <c r="K57">
        <v>1</v>
      </c>
      <c r="L57">
        <v>2</v>
      </c>
      <c r="M57">
        <v>26</v>
      </c>
      <c r="N57" t="s">
        <v>47</v>
      </c>
      <c r="O57" t="s">
        <v>21</v>
      </c>
      <c r="P57">
        <v>1</v>
      </c>
      <c r="Q57" t="s">
        <v>31</v>
      </c>
      <c r="R57" t="s">
        <v>23</v>
      </c>
    </row>
    <row r="58" spans="1:18">
      <c r="A58" t="s">
        <v>24</v>
      </c>
      <c r="B58">
        <v>158</v>
      </c>
      <c r="C58">
        <v>12</v>
      </c>
      <c r="D58" t="s">
        <v>25</v>
      </c>
      <c r="E58" t="s">
        <v>17</v>
      </c>
      <c r="F58">
        <v>6468</v>
      </c>
      <c r="G58" t="s">
        <v>18</v>
      </c>
      <c r="H58">
        <v>0</v>
      </c>
      <c r="I58" t="s">
        <v>39</v>
      </c>
      <c r="J58">
        <v>0</v>
      </c>
      <c r="K58">
        <v>2</v>
      </c>
      <c r="L58">
        <v>1</v>
      </c>
      <c r="M58">
        <v>52</v>
      </c>
      <c r="N58" t="s">
        <v>20</v>
      </c>
      <c r="O58" t="s">
        <v>21</v>
      </c>
      <c r="P58">
        <v>1</v>
      </c>
      <c r="Q58" t="s">
        <v>37</v>
      </c>
      <c r="R58" t="s">
        <v>28</v>
      </c>
    </row>
    <row r="59" spans="1:18">
      <c r="A59" t="s">
        <v>18</v>
      </c>
      <c r="B59">
        <v>0</v>
      </c>
      <c r="C59">
        <v>36</v>
      </c>
      <c r="D59" t="s">
        <v>16</v>
      </c>
      <c r="E59" t="s">
        <v>17</v>
      </c>
      <c r="F59">
        <v>9566</v>
      </c>
      <c r="G59" t="s">
        <v>26</v>
      </c>
      <c r="H59">
        <v>88</v>
      </c>
      <c r="I59" t="s">
        <v>27</v>
      </c>
      <c r="J59">
        <v>1</v>
      </c>
      <c r="K59">
        <v>2</v>
      </c>
      <c r="L59">
        <v>2</v>
      </c>
      <c r="M59">
        <v>31</v>
      </c>
      <c r="N59" t="s">
        <v>47</v>
      </c>
      <c r="O59" t="s">
        <v>21</v>
      </c>
      <c r="P59">
        <v>2</v>
      </c>
      <c r="Q59" t="s">
        <v>22</v>
      </c>
      <c r="R59" t="s">
        <v>23</v>
      </c>
    </row>
    <row r="60" spans="1:18">
      <c r="A60" t="s">
        <v>45</v>
      </c>
      <c r="B60">
        <v>470</v>
      </c>
      <c r="C60">
        <v>18</v>
      </c>
      <c r="D60" t="s">
        <v>25</v>
      </c>
      <c r="E60" t="s">
        <v>34</v>
      </c>
      <c r="F60">
        <v>1961</v>
      </c>
      <c r="G60" t="s">
        <v>26</v>
      </c>
      <c r="H60">
        <v>60</v>
      </c>
      <c r="I60" t="s">
        <v>19</v>
      </c>
      <c r="J60">
        <v>7</v>
      </c>
      <c r="K60">
        <v>3</v>
      </c>
      <c r="L60">
        <v>2</v>
      </c>
      <c r="M60">
        <v>23</v>
      </c>
      <c r="N60" t="s">
        <v>20</v>
      </c>
      <c r="O60" t="s">
        <v>21</v>
      </c>
      <c r="P60">
        <v>1</v>
      </c>
      <c r="Q60" t="s">
        <v>37</v>
      </c>
      <c r="R60" t="s">
        <v>23</v>
      </c>
    </row>
    <row r="61" spans="1:18">
      <c r="A61" t="s">
        <v>15</v>
      </c>
      <c r="B61">
        <v>0</v>
      </c>
      <c r="C61">
        <v>36</v>
      </c>
      <c r="D61" t="s">
        <v>16</v>
      </c>
      <c r="E61" t="s">
        <v>17</v>
      </c>
      <c r="F61">
        <v>6229</v>
      </c>
      <c r="G61" t="s">
        <v>26</v>
      </c>
      <c r="H61">
        <v>86</v>
      </c>
      <c r="I61" t="s">
        <v>40</v>
      </c>
      <c r="J61">
        <v>0</v>
      </c>
      <c r="K61">
        <v>4</v>
      </c>
      <c r="L61">
        <v>4</v>
      </c>
      <c r="M61">
        <v>23</v>
      </c>
      <c r="N61" t="s">
        <v>20</v>
      </c>
      <c r="O61" t="s">
        <v>36</v>
      </c>
      <c r="P61">
        <v>2</v>
      </c>
      <c r="Q61" t="s">
        <v>31</v>
      </c>
      <c r="R61" t="s">
        <v>28</v>
      </c>
    </row>
    <row r="62" spans="1:18">
      <c r="A62" t="s">
        <v>24</v>
      </c>
      <c r="B62">
        <v>200</v>
      </c>
      <c r="C62">
        <v>9</v>
      </c>
      <c r="D62" t="s">
        <v>25</v>
      </c>
      <c r="E62" t="s">
        <v>41</v>
      </c>
      <c r="F62">
        <v>1391</v>
      </c>
      <c r="G62" t="s">
        <v>26</v>
      </c>
      <c r="H62">
        <v>96</v>
      </c>
      <c r="I62" t="s">
        <v>27</v>
      </c>
      <c r="J62">
        <v>1</v>
      </c>
      <c r="K62">
        <v>2</v>
      </c>
      <c r="L62">
        <v>1</v>
      </c>
      <c r="M62">
        <v>27</v>
      </c>
      <c r="N62" t="s">
        <v>44</v>
      </c>
      <c r="O62" t="s">
        <v>21</v>
      </c>
      <c r="P62">
        <v>1</v>
      </c>
      <c r="Q62" t="s">
        <v>22</v>
      </c>
      <c r="R62" t="s">
        <v>23</v>
      </c>
    </row>
    <row r="63" spans="1:18">
      <c r="A63" t="s">
        <v>24</v>
      </c>
      <c r="B63">
        <v>127</v>
      </c>
      <c r="C63">
        <v>15</v>
      </c>
      <c r="D63" t="s">
        <v>16</v>
      </c>
      <c r="E63" t="s">
        <v>17</v>
      </c>
      <c r="F63">
        <v>1537</v>
      </c>
      <c r="G63" t="s">
        <v>18</v>
      </c>
      <c r="H63">
        <v>0</v>
      </c>
      <c r="I63" t="s">
        <v>19</v>
      </c>
      <c r="J63">
        <v>8</v>
      </c>
      <c r="K63">
        <v>4</v>
      </c>
      <c r="L63">
        <v>4</v>
      </c>
      <c r="M63">
        <v>50</v>
      </c>
      <c r="N63" t="s">
        <v>20</v>
      </c>
      <c r="O63" t="s">
        <v>21</v>
      </c>
      <c r="P63">
        <v>2</v>
      </c>
      <c r="Q63" t="s">
        <v>22</v>
      </c>
      <c r="R63" t="s">
        <v>23</v>
      </c>
    </row>
    <row r="64" spans="1:18">
      <c r="A64" t="s">
        <v>24</v>
      </c>
      <c r="B64">
        <v>11</v>
      </c>
      <c r="C64">
        <v>36</v>
      </c>
      <c r="D64" t="s">
        <v>43</v>
      </c>
      <c r="E64" t="s">
        <v>41</v>
      </c>
      <c r="F64">
        <v>1953</v>
      </c>
      <c r="G64" t="s">
        <v>26</v>
      </c>
      <c r="H64">
        <v>88</v>
      </c>
      <c r="I64" t="s">
        <v>19</v>
      </c>
      <c r="J64">
        <v>9</v>
      </c>
      <c r="K64">
        <v>4</v>
      </c>
      <c r="L64">
        <v>4</v>
      </c>
      <c r="M64">
        <v>61</v>
      </c>
      <c r="N64" t="s">
        <v>20</v>
      </c>
      <c r="O64" t="s">
        <v>32</v>
      </c>
      <c r="P64">
        <v>1</v>
      </c>
      <c r="Q64" t="s">
        <v>37</v>
      </c>
      <c r="R64" t="s">
        <v>28</v>
      </c>
    </row>
    <row r="65" spans="1:18">
      <c r="A65" t="s">
        <v>24</v>
      </c>
      <c r="B65">
        <v>72</v>
      </c>
      <c r="C65">
        <v>48</v>
      </c>
      <c r="D65" t="s">
        <v>43</v>
      </c>
      <c r="E65" t="s">
        <v>41</v>
      </c>
      <c r="F65">
        <v>14421</v>
      </c>
      <c r="G65" t="s">
        <v>26</v>
      </c>
      <c r="H65">
        <v>15</v>
      </c>
      <c r="I65" t="s">
        <v>27</v>
      </c>
      <c r="J65">
        <v>4</v>
      </c>
      <c r="K65">
        <v>2</v>
      </c>
      <c r="L65">
        <v>2</v>
      </c>
      <c r="M65">
        <v>25</v>
      </c>
      <c r="N65" t="s">
        <v>20</v>
      </c>
      <c r="O65" t="s">
        <v>21</v>
      </c>
      <c r="P65">
        <v>1</v>
      </c>
      <c r="Q65" t="s">
        <v>22</v>
      </c>
      <c r="R65" t="s">
        <v>28</v>
      </c>
    </row>
    <row r="66" spans="1:18">
      <c r="A66" t="s">
        <v>18</v>
      </c>
      <c r="B66">
        <v>0</v>
      </c>
      <c r="C66">
        <v>24</v>
      </c>
      <c r="D66" t="s">
        <v>25</v>
      </c>
      <c r="E66" t="s">
        <v>17</v>
      </c>
      <c r="F66">
        <v>3181</v>
      </c>
      <c r="G66" t="s">
        <v>26</v>
      </c>
      <c r="H66">
        <v>15</v>
      </c>
      <c r="I66" t="s">
        <v>40</v>
      </c>
      <c r="J66">
        <v>0</v>
      </c>
      <c r="K66">
        <v>4</v>
      </c>
      <c r="L66">
        <v>4</v>
      </c>
      <c r="M66">
        <v>26</v>
      </c>
      <c r="N66" t="s">
        <v>20</v>
      </c>
      <c r="O66" t="s">
        <v>21</v>
      </c>
      <c r="P66">
        <v>1</v>
      </c>
      <c r="Q66" t="s">
        <v>22</v>
      </c>
      <c r="R66" t="s">
        <v>23</v>
      </c>
    </row>
    <row r="67" spans="1:18">
      <c r="A67" t="s">
        <v>18</v>
      </c>
      <c r="B67">
        <v>0</v>
      </c>
      <c r="C67">
        <v>27</v>
      </c>
      <c r="D67" t="s">
        <v>25</v>
      </c>
      <c r="E67" t="s">
        <v>48</v>
      </c>
      <c r="F67">
        <v>5190</v>
      </c>
      <c r="G67" t="s">
        <v>18</v>
      </c>
      <c r="H67">
        <v>0</v>
      </c>
      <c r="I67" t="s">
        <v>19</v>
      </c>
      <c r="J67">
        <v>10</v>
      </c>
      <c r="K67">
        <v>4</v>
      </c>
      <c r="L67">
        <v>4</v>
      </c>
      <c r="M67">
        <v>48</v>
      </c>
      <c r="N67" t="s">
        <v>20</v>
      </c>
      <c r="O67" t="s">
        <v>21</v>
      </c>
      <c r="P67">
        <v>4</v>
      </c>
      <c r="Q67" t="s">
        <v>22</v>
      </c>
      <c r="R67" t="s">
        <v>23</v>
      </c>
    </row>
    <row r="68" spans="1:18">
      <c r="A68" t="s">
        <v>18</v>
      </c>
      <c r="B68">
        <v>0</v>
      </c>
      <c r="C68">
        <v>12</v>
      </c>
      <c r="D68" t="s">
        <v>25</v>
      </c>
      <c r="E68" t="s">
        <v>17</v>
      </c>
      <c r="F68">
        <v>2171</v>
      </c>
      <c r="G68" t="s">
        <v>26</v>
      </c>
      <c r="H68">
        <v>29</v>
      </c>
      <c r="I68" t="s">
        <v>40</v>
      </c>
      <c r="J68">
        <v>0</v>
      </c>
      <c r="K68">
        <v>2</v>
      </c>
      <c r="L68">
        <v>2</v>
      </c>
      <c r="M68">
        <v>29</v>
      </c>
      <c r="N68" t="s">
        <v>44</v>
      </c>
      <c r="O68" t="s">
        <v>21</v>
      </c>
      <c r="P68">
        <v>1</v>
      </c>
      <c r="Q68" t="s">
        <v>22</v>
      </c>
      <c r="R68" t="s">
        <v>23</v>
      </c>
    </row>
    <row r="69" spans="1:18">
      <c r="A69" t="s">
        <v>24</v>
      </c>
      <c r="B69">
        <v>117</v>
      </c>
      <c r="C69">
        <v>12</v>
      </c>
      <c r="D69" t="s">
        <v>25</v>
      </c>
      <c r="E69" t="s">
        <v>34</v>
      </c>
      <c r="F69">
        <v>1007</v>
      </c>
      <c r="G69" t="s">
        <v>38</v>
      </c>
      <c r="H69">
        <v>1172</v>
      </c>
      <c r="I69" t="s">
        <v>27</v>
      </c>
      <c r="J69">
        <v>2</v>
      </c>
      <c r="K69">
        <v>4</v>
      </c>
      <c r="L69">
        <v>1</v>
      </c>
      <c r="M69">
        <v>22</v>
      </c>
      <c r="N69" t="s">
        <v>20</v>
      </c>
      <c r="O69" t="s">
        <v>21</v>
      </c>
      <c r="P69">
        <v>1</v>
      </c>
      <c r="Q69" t="s">
        <v>22</v>
      </c>
      <c r="R69" t="s">
        <v>23</v>
      </c>
    </row>
    <row r="70" spans="1:18">
      <c r="A70" t="s">
        <v>18</v>
      </c>
      <c r="B70">
        <v>0</v>
      </c>
      <c r="C70">
        <v>36</v>
      </c>
      <c r="D70" t="s">
        <v>25</v>
      </c>
      <c r="E70" t="s">
        <v>29</v>
      </c>
      <c r="F70">
        <v>1819</v>
      </c>
      <c r="G70" t="s">
        <v>26</v>
      </c>
      <c r="H70">
        <v>77</v>
      </c>
      <c r="I70" t="s">
        <v>27</v>
      </c>
      <c r="J70">
        <v>4</v>
      </c>
      <c r="K70">
        <v>4</v>
      </c>
      <c r="L70">
        <v>4</v>
      </c>
      <c r="M70">
        <v>37</v>
      </c>
      <c r="N70" t="s">
        <v>47</v>
      </c>
      <c r="O70" t="s">
        <v>32</v>
      </c>
      <c r="P70">
        <v>1</v>
      </c>
      <c r="Q70" t="s">
        <v>22</v>
      </c>
      <c r="R70" t="s">
        <v>28</v>
      </c>
    </row>
    <row r="71" spans="1:18">
      <c r="A71" t="s">
        <v>18</v>
      </c>
      <c r="B71">
        <v>0</v>
      </c>
      <c r="C71">
        <v>36</v>
      </c>
      <c r="D71" t="s">
        <v>25</v>
      </c>
      <c r="E71" t="s">
        <v>17</v>
      </c>
      <c r="F71">
        <v>2394</v>
      </c>
      <c r="G71" t="s">
        <v>18</v>
      </c>
      <c r="H71">
        <v>0</v>
      </c>
      <c r="I71" t="s">
        <v>27</v>
      </c>
      <c r="J71">
        <v>3</v>
      </c>
      <c r="K71">
        <v>4</v>
      </c>
      <c r="L71">
        <v>4</v>
      </c>
      <c r="M71">
        <v>25</v>
      </c>
      <c r="N71" t="s">
        <v>20</v>
      </c>
      <c r="O71" t="s">
        <v>21</v>
      </c>
      <c r="P71">
        <v>1</v>
      </c>
      <c r="Q71" t="s">
        <v>22</v>
      </c>
      <c r="R71" t="s">
        <v>23</v>
      </c>
    </row>
    <row r="72" spans="1:18">
      <c r="A72" t="s">
        <v>18</v>
      </c>
      <c r="B72">
        <v>0</v>
      </c>
      <c r="C72">
        <v>36</v>
      </c>
      <c r="D72" t="s">
        <v>25</v>
      </c>
      <c r="E72" t="s">
        <v>34</v>
      </c>
      <c r="F72">
        <v>8133</v>
      </c>
      <c r="G72" t="s">
        <v>26</v>
      </c>
      <c r="H72">
        <v>62</v>
      </c>
      <c r="I72" t="s">
        <v>27</v>
      </c>
      <c r="J72">
        <v>1</v>
      </c>
      <c r="K72">
        <v>1</v>
      </c>
      <c r="L72">
        <v>2</v>
      </c>
      <c r="M72">
        <v>30</v>
      </c>
      <c r="N72" t="s">
        <v>44</v>
      </c>
      <c r="O72" t="s">
        <v>21</v>
      </c>
      <c r="P72">
        <v>1</v>
      </c>
      <c r="Q72" t="s">
        <v>22</v>
      </c>
      <c r="R72" t="s">
        <v>23</v>
      </c>
    </row>
    <row r="73" spans="1:18">
      <c r="A73" t="s">
        <v>18</v>
      </c>
      <c r="B73">
        <v>0</v>
      </c>
      <c r="C73">
        <v>7</v>
      </c>
      <c r="D73" t="s">
        <v>16</v>
      </c>
      <c r="E73" t="s">
        <v>17</v>
      </c>
      <c r="F73">
        <v>730</v>
      </c>
      <c r="G73" t="s">
        <v>18</v>
      </c>
      <c r="H73">
        <v>0</v>
      </c>
      <c r="I73" t="s">
        <v>19</v>
      </c>
      <c r="J73">
        <v>8</v>
      </c>
      <c r="K73">
        <v>4</v>
      </c>
      <c r="L73">
        <v>2</v>
      </c>
      <c r="M73">
        <v>46</v>
      </c>
      <c r="N73" t="s">
        <v>20</v>
      </c>
      <c r="O73" t="s">
        <v>36</v>
      </c>
      <c r="P73">
        <v>2</v>
      </c>
      <c r="Q73" t="s">
        <v>31</v>
      </c>
      <c r="R73" t="s">
        <v>23</v>
      </c>
    </row>
    <row r="74" spans="1:18">
      <c r="A74" t="s">
        <v>15</v>
      </c>
      <c r="B74">
        <v>0</v>
      </c>
      <c r="C74">
        <v>8</v>
      </c>
      <c r="D74" t="s">
        <v>16</v>
      </c>
      <c r="E74" t="s">
        <v>49</v>
      </c>
      <c r="F74">
        <v>1164</v>
      </c>
      <c r="G74" t="s">
        <v>26</v>
      </c>
      <c r="H74">
        <v>44</v>
      </c>
      <c r="I74" t="s">
        <v>19</v>
      </c>
      <c r="J74">
        <v>8</v>
      </c>
      <c r="K74">
        <v>3</v>
      </c>
      <c r="L74">
        <v>4</v>
      </c>
      <c r="M74">
        <v>51</v>
      </c>
      <c r="N74" t="s">
        <v>44</v>
      </c>
      <c r="O74" t="s">
        <v>32</v>
      </c>
      <c r="P74">
        <v>2</v>
      </c>
      <c r="Q74" t="s">
        <v>37</v>
      </c>
      <c r="R74" t="s">
        <v>23</v>
      </c>
    </row>
    <row r="75" spans="1:18">
      <c r="A75" t="s">
        <v>24</v>
      </c>
      <c r="B75">
        <v>25</v>
      </c>
      <c r="C75">
        <v>42</v>
      </c>
      <c r="D75" t="s">
        <v>16</v>
      </c>
      <c r="E75" t="s">
        <v>41</v>
      </c>
      <c r="F75">
        <v>5954</v>
      </c>
      <c r="G75" t="s">
        <v>26</v>
      </c>
      <c r="H75">
        <v>75</v>
      </c>
      <c r="I75" t="s">
        <v>30</v>
      </c>
      <c r="J75">
        <v>6</v>
      </c>
      <c r="K75">
        <v>2</v>
      </c>
      <c r="L75">
        <v>1</v>
      </c>
      <c r="M75">
        <v>41</v>
      </c>
      <c r="N75" t="s">
        <v>44</v>
      </c>
      <c r="O75" t="s">
        <v>21</v>
      </c>
      <c r="P75">
        <v>2</v>
      </c>
      <c r="Q75" t="s">
        <v>31</v>
      </c>
      <c r="R75" t="s">
        <v>23</v>
      </c>
    </row>
    <row r="76" spans="1:18">
      <c r="A76" t="s">
        <v>15</v>
      </c>
      <c r="B76">
        <v>0</v>
      </c>
      <c r="C76">
        <v>36</v>
      </c>
      <c r="D76" t="s">
        <v>25</v>
      </c>
      <c r="E76" t="s">
        <v>29</v>
      </c>
      <c r="F76">
        <v>1977</v>
      </c>
      <c r="G76" t="s">
        <v>18</v>
      </c>
      <c r="H76">
        <v>0</v>
      </c>
      <c r="I76" t="s">
        <v>19</v>
      </c>
      <c r="J76">
        <v>9</v>
      </c>
      <c r="K76">
        <v>4</v>
      </c>
      <c r="L76">
        <v>4</v>
      </c>
      <c r="M76">
        <v>40</v>
      </c>
      <c r="N76" t="s">
        <v>20</v>
      </c>
      <c r="O76" t="s">
        <v>21</v>
      </c>
      <c r="P76">
        <v>1</v>
      </c>
      <c r="Q76" t="s">
        <v>37</v>
      </c>
      <c r="R76" t="s">
        <v>28</v>
      </c>
    </row>
    <row r="77" spans="1:18">
      <c r="A77" t="s">
        <v>15</v>
      </c>
      <c r="B77">
        <v>0</v>
      </c>
      <c r="C77">
        <v>12</v>
      </c>
      <c r="D77" t="s">
        <v>16</v>
      </c>
      <c r="E77" t="s">
        <v>34</v>
      </c>
      <c r="F77">
        <v>1526</v>
      </c>
      <c r="G77" t="s">
        <v>26</v>
      </c>
      <c r="H77">
        <v>13</v>
      </c>
      <c r="I77" t="s">
        <v>19</v>
      </c>
      <c r="J77">
        <v>8</v>
      </c>
      <c r="K77">
        <v>4</v>
      </c>
      <c r="L77">
        <v>4</v>
      </c>
      <c r="M77">
        <v>66</v>
      </c>
      <c r="N77" t="s">
        <v>20</v>
      </c>
      <c r="O77" t="s">
        <v>32</v>
      </c>
      <c r="P77">
        <v>2</v>
      </c>
      <c r="Q77" t="s">
        <v>37</v>
      </c>
      <c r="R77" t="s">
        <v>23</v>
      </c>
    </row>
    <row r="78" spans="1:18">
      <c r="A78" t="s">
        <v>15</v>
      </c>
      <c r="B78">
        <v>0</v>
      </c>
      <c r="C78">
        <v>42</v>
      </c>
      <c r="D78" t="s">
        <v>25</v>
      </c>
      <c r="E78" t="s">
        <v>17</v>
      </c>
      <c r="F78">
        <v>3965</v>
      </c>
      <c r="G78" t="s">
        <v>26</v>
      </c>
      <c r="H78">
        <v>55</v>
      </c>
      <c r="I78" t="s">
        <v>40</v>
      </c>
      <c r="J78">
        <v>0</v>
      </c>
      <c r="K78">
        <v>4</v>
      </c>
      <c r="L78">
        <v>3</v>
      </c>
      <c r="M78">
        <v>34</v>
      </c>
      <c r="N78" t="s">
        <v>20</v>
      </c>
      <c r="O78" t="s">
        <v>21</v>
      </c>
      <c r="P78">
        <v>1</v>
      </c>
      <c r="Q78" t="s">
        <v>22</v>
      </c>
      <c r="R78" t="s">
        <v>28</v>
      </c>
    </row>
    <row r="79" spans="1:18">
      <c r="A79" t="s">
        <v>24</v>
      </c>
      <c r="B79">
        <v>151</v>
      </c>
      <c r="C79">
        <v>11</v>
      </c>
      <c r="D79" t="s">
        <v>33</v>
      </c>
      <c r="E79" t="s">
        <v>17</v>
      </c>
      <c r="F79">
        <v>4771</v>
      </c>
      <c r="G79" t="s">
        <v>26</v>
      </c>
      <c r="H79">
        <v>1</v>
      </c>
      <c r="I79" t="s">
        <v>30</v>
      </c>
      <c r="J79">
        <v>5</v>
      </c>
      <c r="K79">
        <v>2</v>
      </c>
      <c r="L79">
        <v>4</v>
      </c>
      <c r="M79">
        <v>51</v>
      </c>
      <c r="N79" t="s">
        <v>20</v>
      </c>
      <c r="O79" t="s">
        <v>21</v>
      </c>
      <c r="P79">
        <v>1</v>
      </c>
      <c r="Q79" t="s">
        <v>22</v>
      </c>
      <c r="R79" t="s">
        <v>23</v>
      </c>
    </row>
    <row r="80" spans="1:18">
      <c r="A80" t="s">
        <v>18</v>
      </c>
      <c r="B80">
        <v>0</v>
      </c>
      <c r="C80">
        <v>54</v>
      </c>
      <c r="D80" t="s">
        <v>43</v>
      </c>
      <c r="E80" t="s">
        <v>34</v>
      </c>
      <c r="F80">
        <v>9436</v>
      </c>
      <c r="G80" t="s">
        <v>18</v>
      </c>
      <c r="H80">
        <v>0</v>
      </c>
      <c r="I80" t="s">
        <v>27</v>
      </c>
      <c r="J80">
        <v>2</v>
      </c>
      <c r="K80">
        <v>2</v>
      </c>
      <c r="L80">
        <v>2</v>
      </c>
      <c r="M80">
        <v>39</v>
      </c>
      <c r="N80" t="s">
        <v>20</v>
      </c>
      <c r="O80" t="s">
        <v>21</v>
      </c>
      <c r="P80">
        <v>1</v>
      </c>
      <c r="Q80" t="s">
        <v>31</v>
      </c>
      <c r="R80" t="s">
        <v>23</v>
      </c>
    </row>
    <row r="81" spans="1:18">
      <c r="A81" t="s">
        <v>24</v>
      </c>
      <c r="B81">
        <v>40</v>
      </c>
      <c r="C81">
        <v>30</v>
      </c>
      <c r="D81" t="s">
        <v>25</v>
      </c>
      <c r="E81" t="s">
        <v>17</v>
      </c>
      <c r="F81">
        <v>3832</v>
      </c>
      <c r="G81" t="s">
        <v>26</v>
      </c>
      <c r="H81">
        <v>33</v>
      </c>
      <c r="I81" t="s">
        <v>40</v>
      </c>
      <c r="J81">
        <v>0</v>
      </c>
      <c r="K81">
        <v>2</v>
      </c>
      <c r="L81">
        <v>1</v>
      </c>
      <c r="M81">
        <v>22</v>
      </c>
      <c r="N81" t="s">
        <v>20</v>
      </c>
      <c r="O81" t="s">
        <v>21</v>
      </c>
      <c r="P81">
        <v>1</v>
      </c>
      <c r="Q81" t="s">
        <v>22</v>
      </c>
      <c r="R81" t="s">
        <v>23</v>
      </c>
    </row>
    <row r="82" spans="1:18">
      <c r="A82" t="s">
        <v>18</v>
      </c>
      <c r="B82">
        <v>0</v>
      </c>
      <c r="C82">
        <v>24</v>
      </c>
      <c r="D82" t="s">
        <v>25</v>
      </c>
      <c r="E82" t="s">
        <v>17</v>
      </c>
      <c r="F82">
        <v>5943</v>
      </c>
      <c r="G82" t="s">
        <v>18</v>
      </c>
      <c r="H82">
        <v>0</v>
      </c>
      <c r="I82" t="s">
        <v>40</v>
      </c>
      <c r="J82">
        <v>0</v>
      </c>
      <c r="K82">
        <v>1</v>
      </c>
      <c r="L82">
        <v>1</v>
      </c>
      <c r="M82">
        <v>44</v>
      </c>
      <c r="N82" t="s">
        <v>20</v>
      </c>
      <c r="O82" t="s">
        <v>21</v>
      </c>
      <c r="P82">
        <v>2</v>
      </c>
      <c r="Q82" t="s">
        <v>22</v>
      </c>
      <c r="R82" t="s">
        <v>28</v>
      </c>
    </row>
    <row r="83" spans="1:18">
      <c r="A83" t="s">
        <v>18</v>
      </c>
      <c r="B83">
        <v>0</v>
      </c>
      <c r="C83">
        <v>15</v>
      </c>
      <c r="D83" t="s">
        <v>25</v>
      </c>
      <c r="E83" t="s">
        <v>17</v>
      </c>
      <c r="F83">
        <v>1213</v>
      </c>
      <c r="G83" t="s">
        <v>35</v>
      </c>
      <c r="H83">
        <v>873</v>
      </c>
      <c r="I83" t="s">
        <v>19</v>
      </c>
      <c r="J83">
        <v>8</v>
      </c>
      <c r="K83">
        <v>4</v>
      </c>
      <c r="L83">
        <v>3</v>
      </c>
      <c r="M83">
        <v>47</v>
      </c>
      <c r="N83" t="s">
        <v>47</v>
      </c>
      <c r="O83" t="s">
        <v>21</v>
      </c>
      <c r="P83">
        <v>1</v>
      </c>
      <c r="Q83" t="s">
        <v>22</v>
      </c>
      <c r="R83" t="s">
        <v>23</v>
      </c>
    </row>
    <row r="84" spans="1:18">
      <c r="A84" t="s">
        <v>18</v>
      </c>
      <c r="B84">
        <v>0</v>
      </c>
      <c r="C84">
        <v>18</v>
      </c>
      <c r="D84" t="s">
        <v>25</v>
      </c>
      <c r="E84" t="s">
        <v>41</v>
      </c>
      <c r="F84">
        <v>1568</v>
      </c>
      <c r="G84" t="s">
        <v>42</v>
      </c>
      <c r="H84">
        <v>396</v>
      </c>
      <c r="I84" t="s">
        <v>27</v>
      </c>
      <c r="J84">
        <v>2</v>
      </c>
      <c r="K84">
        <v>3</v>
      </c>
      <c r="L84">
        <v>4</v>
      </c>
      <c r="M84">
        <v>24</v>
      </c>
      <c r="N84" t="s">
        <v>20</v>
      </c>
      <c r="O84" t="s">
        <v>36</v>
      </c>
      <c r="P84">
        <v>1</v>
      </c>
      <c r="Q84" t="s">
        <v>31</v>
      </c>
      <c r="R84" t="s">
        <v>23</v>
      </c>
    </row>
    <row r="85" spans="1:18">
      <c r="A85" t="s">
        <v>15</v>
      </c>
      <c r="B85">
        <v>0</v>
      </c>
      <c r="C85">
        <v>24</v>
      </c>
      <c r="D85" t="s">
        <v>25</v>
      </c>
      <c r="E85" t="s">
        <v>49</v>
      </c>
      <c r="F85">
        <v>1755</v>
      </c>
      <c r="G85" t="s">
        <v>26</v>
      </c>
      <c r="H85">
        <v>50</v>
      </c>
      <c r="I85" t="s">
        <v>19</v>
      </c>
      <c r="J85">
        <v>7</v>
      </c>
      <c r="K85">
        <v>4</v>
      </c>
      <c r="L85">
        <v>4</v>
      </c>
      <c r="M85">
        <v>58</v>
      </c>
      <c r="N85" t="s">
        <v>20</v>
      </c>
      <c r="O85" t="s">
        <v>21</v>
      </c>
      <c r="P85">
        <v>1</v>
      </c>
      <c r="Q85" t="s">
        <v>31</v>
      </c>
      <c r="R85" t="s">
        <v>23</v>
      </c>
    </row>
    <row r="86" spans="1:18">
      <c r="A86" t="s">
        <v>15</v>
      </c>
      <c r="B86">
        <v>0</v>
      </c>
      <c r="C86">
        <v>10</v>
      </c>
      <c r="D86" t="s">
        <v>25</v>
      </c>
      <c r="E86" t="s">
        <v>17</v>
      </c>
      <c r="F86">
        <v>2315</v>
      </c>
      <c r="G86" t="s">
        <v>26</v>
      </c>
      <c r="H86">
        <v>18</v>
      </c>
      <c r="I86" t="s">
        <v>19</v>
      </c>
      <c r="J86">
        <v>10</v>
      </c>
      <c r="K86">
        <v>3</v>
      </c>
      <c r="L86">
        <v>4</v>
      </c>
      <c r="M86">
        <v>52</v>
      </c>
      <c r="N86" t="s">
        <v>20</v>
      </c>
      <c r="O86" t="s">
        <v>21</v>
      </c>
      <c r="P86">
        <v>1</v>
      </c>
      <c r="Q86" t="s">
        <v>31</v>
      </c>
      <c r="R86" t="s">
        <v>23</v>
      </c>
    </row>
    <row r="87" spans="1:18">
      <c r="A87" t="s">
        <v>18</v>
      </c>
      <c r="B87">
        <v>0</v>
      </c>
      <c r="C87">
        <v>12</v>
      </c>
      <c r="D87" t="s">
        <v>16</v>
      </c>
      <c r="E87" t="s">
        <v>41</v>
      </c>
      <c r="F87">
        <v>1412</v>
      </c>
      <c r="G87" t="s">
        <v>26</v>
      </c>
      <c r="H87">
        <v>91</v>
      </c>
      <c r="I87" t="s">
        <v>27</v>
      </c>
      <c r="J87">
        <v>3</v>
      </c>
      <c r="K87">
        <v>4</v>
      </c>
      <c r="L87">
        <v>2</v>
      </c>
      <c r="M87">
        <v>29</v>
      </c>
      <c r="N87" t="s">
        <v>20</v>
      </c>
      <c r="O87" t="s">
        <v>21</v>
      </c>
      <c r="P87">
        <v>2</v>
      </c>
      <c r="Q87" t="s">
        <v>37</v>
      </c>
      <c r="R87" t="s">
        <v>23</v>
      </c>
    </row>
    <row r="88" spans="1:18">
      <c r="A88" t="s">
        <v>24</v>
      </c>
      <c r="B88">
        <v>94</v>
      </c>
      <c r="C88">
        <v>18</v>
      </c>
      <c r="D88" t="s">
        <v>16</v>
      </c>
      <c r="E88" t="s">
        <v>17</v>
      </c>
      <c r="F88">
        <v>1295</v>
      </c>
      <c r="G88" t="s">
        <v>26</v>
      </c>
      <c r="H88">
        <v>4</v>
      </c>
      <c r="I88" t="s">
        <v>40</v>
      </c>
      <c r="J88">
        <v>0</v>
      </c>
      <c r="K88">
        <v>4</v>
      </c>
      <c r="L88">
        <v>1</v>
      </c>
      <c r="M88">
        <v>27</v>
      </c>
      <c r="N88" t="s">
        <v>20</v>
      </c>
      <c r="O88" t="s">
        <v>21</v>
      </c>
      <c r="P88">
        <v>2</v>
      </c>
      <c r="Q88" t="s">
        <v>22</v>
      </c>
      <c r="R88" t="s">
        <v>23</v>
      </c>
    </row>
    <row r="89" spans="1:18">
      <c r="A89" t="s">
        <v>24</v>
      </c>
      <c r="B89">
        <v>52</v>
      </c>
      <c r="C89">
        <v>36</v>
      </c>
      <c r="D89" t="s">
        <v>25</v>
      </c>
      <c r="E89" t="s">
        <v>29</v>
      </c>
      <c r="F89">
        <v>12612</v>
      </c>
      <c r="G89" t="s">
        <v>42</v>
      </c>
      <c r="H89">
        <v>481</v>
      </c>
      <c r="I89" t="s">
        <v>27</v>
      </c>
      <c r="J89">
        <v>2</v>
      </c>
      <c r="K89">
        <v>1</v>
      </c>
      <c r="L89">
        <v>4</v>
      </c>
      <c r="M89">
        <v>47</v>
      </c>
      <c r="N89" t="s">
        <v>20</v>
      </c>
      <c r="O89" t="s">
        <v>32</v>
      </c>
      <c r="P89">
        <v>1</v>
      </c>
      <c r="Q89" t="s">
        <v>22</v>
      </c>
      <c r="R89" t="s">
        <v>28</v>
      </c>
    </row>
    <row r="90" spans="1:18">
      <c r="A90" t="s">
        <v>15</v>
      </c>
      <c r="B90">
        <v>0</v>
      </c>
      <c r="C90">
        <v>18</v>
      </c>
      <c r="D90" t="s">
        <v>25</v>
      </c>
      <c r="E90" t="s">
        <v>34</v>
      </c>
      <c r="F90">
        <v>2249</v>
      </c>
      <c r="G90" t="s">
        <v>42</v>
      </c>
      <c r="H90">
        <v>389</v>
      </c>
      <c r="I90" t="s">
        <v>30</v>
      </c>
      <c r="J90">
        <v>7</v>
      </c>
      <c r="K90">
        <v>4</v>
      </c>
      <c r="L90">
        <v>3</v>
      </c>
      <c r="M90">
        <v>30</v>
      </c>
      <c r="N90" t="s">
        <v>20</v>
      </c>
      <c r="O90" t="s">
        <v>21</v>
      </c>
      <c r="P90">
        <v>1</v>
      </c>
      <c r="Q90" t="s">
        <v>37</v>
      </c>
      <c r="R90" t="s">
        <v>23</v>
      </c>
    </row>
    <row r="91" spans="1:18">
      <c r="A91" t="s">
        <v>15</v>
      </c>
      <c r="B91">
        <v>0</v>
      </c>
      <c r="C91">
        <v>12</v>
      </c>
      <c r="D91" t="s">
        <v>43</v>
      </c>
      <c r="E91" t="s">
        <v>48</v>
      </c>
      <c r="F91">
        <v>1108</v>
      </c>
      <c r="G91" t="s">
        <v>26</v>
      </c>
      <c r="H91">
        <v>38</v>
      </c>
      <c r="I91" t="s">
        <v>30</v>
      </c>
      <c r="J91">
        <v>6</v>
      </c>
      <c r="K91">
        <v>4</v>
      </c>
      <c r="L91">
        <v>3</v>
      </c>
      <c r="M91">
        <v>28</v>
      </c>
      <c r="N91" t="s">
        <v>20</v>
      </c>
      <c r="O91" t="s">
        <v>21</v>
      </c>
      <c r="P91">
        <v>2</v>
      </c>
      <c r="Q91" t="s">
        <v>22</v>
      </c>
      <c r="R91" t="s">
        <v>28</v>
      </c>
    </row>
    <row r="92" spans="1:18">
      <c r="A92" t="s">
        <v>18</v>
      </c>
      <c r="B92">
        <v>0</v>
      </c>
      <c r="C92">
        <v>12</v>
      </c>
      <c r="D92" t="s">
        <v>16</v>
      </c>
      <c r="E92" t="s">
        <v>17</v>
      </c>
      <c r="F92">
        <v>618</v>
      </c>
      <c r="G92" t="s">
        <v>26</v>
      </c>
      <c r="H92">
        <v>5</v>
      </c>
      <c r="I92" t="s">
        <v>19</v>
      </c>
      <c r="J92">
        <v>7</v>
      </c>
      <c r="K92">
        <v>4</v>
      </c>
      <c r="L92">
        <v>4</v>
      </c>
      <c r="M92">
        <v>56</v>
      </c>
      <c r="N92" t="s">
        <v>20</v>
      </c>
      <c r="O92" t="s">
        <v>21</v>
      </c>
      <c r="P92">
        <v>1</v>
      </c>
      <c r="Q92" t="s">
        <v>22</v>
      </c>
      <c r="R92" t="s">
        <v>23</v>
      </c>
    </row>
    <row r="93" spans="1:18">
      <c r="A93" t="s">
        <v>15</v>
      </c>
      <c r="B93">
        <v>0</v>
      </c>
      <c r="C93">
        <v>12</v>
      </c>
      <c r="D93" t="s">
        <v>16</v>
      </c>
      <c r="E93" t="s">
        <v>34</v>
      </c>
      <c r="F93">
        <v>1409</v>
      </c>
      <c r="G93" t="s">
        <v>26</v>
      </c>
      <c r="H93">
        <v>90</v>
      </c>
      <c r="I93" t="s">
        <v>19</v>
      </c>
      <c r="J93">
        <v>8</v>
      </c>
      <c r="K93">
        <v>4</v>
      </c>
      <c r="L93">
        <v>3</v>
      </c>
      <c r="M93">
        <v>54</v>
      </c>
      <c r="N93" t="s">
        <v>20</v>
      </c>
      <c r="O93" t="s">
        <v>21</v>
      </c>
      <c r="P93">
        <v>1</v>
      </c>
      <c r="Q93" t="s">
        <v>22</v>
      </c>
      <c r="R93" t="s">
        <v>23</v>
      </c>
    </row>
    <row r="94" spans="1:18">
      <c r="A94" t="s">
        <v>18</v>
      </c>
      <c r="B94">
        <v>0</v>
      </c>
      <c r="C94">
        <v>12</v>
      </c>
      <c r="D94" t="s">
        <v>16</v>
      </c>
      <c r="E94" t="s">
        <v>17</v>
      </c>
      <c r="F94">
        <v>797</v>
      </c>
      <c r="G94" t="s">
        <v>18</v>
      </c>
      <c r="H94">
        <v>0</v>
      </c>
      <c r="I94" t="s">
        <v>19</v>
      </c>
      <c r="J94">
        <v>8</v>
      </c>
      <c r="K94">
        <v>4</v>
      </c>
      <c r="L94">
        <v>3</v>
      </c>
      <c r="M94">
        <v>33</v>
      </c>
      <c r="N94" t="s">
        <v>44</v>
      </c>
      <c r="O94" t="s">
        <v>21</v>
      </c>
      <c r="P94">
        <v>1</v>
      </c>
      <c r="Q94" t="s">
        <v>31</v>
      </c>
      <c r="R94" t="s">
        <v>28</v>
      </c>
    </row>
    <row r="95" spans="1:18">
      <c r="A95" t="s">
        <v>45</v>
      </c>
      <c r="B95">
        <v>264</v>
      </c>
      <c r="C95">
        <v>24</v>
      </c>
      <c r="D95" t="s">
        <v>16</v>
      </c>
      <c r="E95" t="s">
        <v>17</v>
      </c>
      <c r="F95">
        <v>3617</v>
      </c>
      <c r="G95" t="s">
        <v>18</v>
      </c>
      <c r="H95">
        <v>0</v>
      </c>
      <c r="I95" t="s">
        <v>19</v>
      </c>
      <c r="J95">
        <v>10</v>
      </c>
      <c r="K95">
        <v>4</v>
      </c>
      <c r="L95">
        <v>4</v>
      </c>
      <c r="M95">
        <v>20</v>
      </c>
      <c r="N95" t="s">
        <v>20</v>
      </c>
      <c r="O95" t="s">
        <v>36</v>
      </c>
      <c r="P95">
        <v>2</v>
      </c>
      <c r="Q95" t="s">
        <v>22</v>
      </c>
      <c r="R95" t="s">
        <v>23</v>
      </c>
    </row>
    <row r="96" spans="1:18">
      <c r="A96" t="s">
        <v>24</v>
      </c>
      <c r="B96">
        <v>47</v>
      </c>
      <c r="C96">
        <v>12</v>
      </c>
      <c r="D96" t="s">
        <v>25</v>
      </c>
      <c r="E96" t="s">
        <v>34</v>
      </c>
      <c r="F96">
        <v>1318</v>
      </c>
      <c r="G96" t="s">
        <v>38</v>
      </c>
      <c r="H96">
        <v>1695</v>
      </c>
      <c r="I96" t="s">
        <v>19</v>
      </c>
      <c r="J96">
        <v>9</v>
      </c>
      <c r="K96">
        <v>4</v>
      </c>
      <c r="L96">
        <v>4</v>
      </c>
      <c r="M96">
        <v>54</v>
      </c>
      <c r="N96" t="s">
        <v>20</v>
      </c>
      <c r="O96" t="s">
        <v>21</v>
      </c>
      <c r="P96">
        <v>1</v>
      </c>
      <c r="Q96" t="s">
        <v>22</v>
      </c>
      <c r="R96" t="s">
        <v>23</v>
      </c>
    </row>
    <row r="97" spans="1:18">
      <c r="A97" t="s">
        <v>24</v>
      </c>
      <c r="B97">
        <v>100</v>
      </c>
      <c r="C97">
        <v>54</v>
      </c>
      <c r="D97" t="s">
        <v>43</v>
      </c>
      <c r="E97" t="s">
        <v>41</v>
      </c>
      <c r="F97">
        <v>15945</v>
      </c>
      <c r="G97" t="s">
        <v>26</v>
      </c>
      <c r="H97">
        <v>74</v>
      </c>
      <c r="I97" t="s">
        <v>40</v>
      </c>
      <c r="J97">
        <v>0</v>
      </c>
      <c r="K97">
        <v>3</v>
      </c>
      <c r="L97">
        <v>4</v>
      </c>
      <c r="M97">
        <v>58</v>
      </c>
      <c r="N97" t="s">
        <v>20</v>
      </c>
      <c r="O97" t="s">
        <v>36</v>
      </c>
      <c r="P97">
        <v>1</v>
      </c>
      <c r="Q97" t="s">
        <v>22</v>
      </c>
      <c r="R97" t="s">
        <v>28</v>
      </c>
    </row>
    <row r="98" spans="1:18">
      <c r="A98" t="s">
        <v>18</v>
      </c>
      <c r="B98">
        <v>0</v>
      </c>
      <c r="C98">
        <v>12</v>
      </c>
      <c r="D98" t="s">
        <v>16</v>
      </c>
      <c r="E98" t="s">
        <v>29</v>
      </c>
      <c r="F98">
        <v>2012</v>
      </c>
      <c r="G98" t="s">
        <v>18</v>
      </c>
      <c r="H98">
        <v>0</v>
      </c>
      <c r="I98" t="s">
        <v>30</v>
      </c>
      <c r="J98">
        <v>7</v>
      </c>
      <c r="K98">
        <v>4</v>
      </c>
      <c r="L98">
        <v>2</v>
      </c>
      <c r="M98">
        <v>61</v>
      </c>
      <c r="N98" t="s">
        <v>20</v>
      </c>
      <c r="O98" t="s">
        <v>21</v>
      </c>
      <c r="P98">
        <v>1</v>
      </c>
      <c r="Q98" t="s">
        <v>22</v>
      </c>
      <c r="R98" t="s">
        <v>23</v>
      </c>
    </row>
    <row r="99" spans="1:18">
      <c r="A99" t="s">
        <v>24</v>
      </c>
      <c r="B99">
        <v>31</v>
      </c>
      <c r="C99">
        <v>18</v>
      </c>
      <c r="D99" t="s">
        <v>25</v>
      </c>
      <c r="E99" t="s">
        <v>41</v>
      </c>
      <c r="F99">
        <v>2622</v>
      </c>
      <c r="G99" t="s">
        <v>42</v>
      </c>
      <c r="H99">
        <v>407</v>
      </c>
      <c r="I99" t="s">
        <v>27</v>
      </c>
      <c r="J99">
        <v>3</v>
      </c>
      <c r="K99">
        <v>4</v>
      </c>
      <c r="L99">
        <v>4</v>
      </c>
      <c r="M99">
        <v>34</v>
      </c>
      <c r="N99" t="s">
        <v>20</v>
      </c>
      <c r="O99" t="s">
        <v>21</v>
      </c>
      <c r="P99">
        <v>1</v>
      </c>
      <c r="Q99" t="s">
        <v>22</v>
      </c>
      <c r="R99" t="s">
        <v>23</v>
      </c>
    </row>
    <row r="100" spans="1:18">
      <c r="A100" t="s">
        <v>24</v>
      </c>
      <c r="B100">
        <v>162</v>
      </c>
      <c r="C100">
        <v>36</v>
      </c>
      <c r="D100" t="s">
        <v>16</v>
      </c>
      <c r="E100" t="s">
        <v>17</v>
      </c>
      <c r="F100">
        <v>2337</v>
      </c>
      <c r="G100" t="s">
        <v>26</v>
      </c>
      <c r="H100">
        <v>34</v>
      </c>
      <c r="I100" t="s">
        <v>19</v>
      </c>
      <c r="J100">
        <v>10</v>
      </c>
      <c r="K100">
        <v>4</v>
      </c>
      <c r="L100">
        <v>4</v>
      </c>
      <c r="M100">
        <v>36</v>
      </c>
      <c r="N100" t="s">
        <v>20</v>
      </c>
      <c r="O100" t="s">
        <v>21</v>
      </c>
      <c r="P100">
        <v>1</v>
      </c>
      <c r="Q100" t="s">
        <v>22</v>
      </c>
      <c r="R100" t="s">
        <v>23</v>
      </c>
    </row>
    <row r="101" spans="1:18">
      <c r="A101" t="s">
        <v>24</v>
      </c>
      <c r="B101">
        <v>59</v>
      </c>
      <c r="C101">
        <v>20</v>
      </c>
      <c r="D101" t="s">
        <v>33</v>
      </c>
      <c r="E101" t="s">
        <v>34</v>
      </c>
      <c r="F101">
        <v>7057</v>
      </c>
      <c r="G101" t="s">
        <v>18</v>
      </c>
      <c r="H101">
        <v>0</v>
      </c>
      <c r="I101" t="s">
        <v>30</v>
      </c>
      <c r="J101">
        <v>5</v>
      </c>
      <c r="K101">
        <v>3</v>
      </c>
      <c r="L101">
        <v>4</v>
      </c>
      <c r="M101">
        <v>36</v>
      </c>
      <c r="N101" t="s">
        <v>44</v>
      </c>
      <c r="O101" t="s">
        <v>36</v>
      </c>
      <c r="P101">
        <v>2</v>
      </c>
      <c r="Q101" t="s">
        <v>37</v>
      </c>
      <c r="R101" t="s">
        <v>23</v>
      </c>
    </row>
    <row r="102" spans="1:18">
      <c r="A102" t="s">
        <v>18</v>
      </c>
      <c r="B102">
        <v>0</v>
      </c>
      <c r="C102">
        <v>24</v>
      </c>
      <c r="D102" t="s">
        <v>25</v>
      </c>
      <c r="E102" t="s">
        <v>34</v>
      </c>
      <c r="F102">
        <v>1469</v>
      </c>
      <c r="G102" t="s">
        <v>42</v>
      </c>
      <c r="H102">
        <v>108</v>
      </c>
      <c r="I102" t="s">
        <v>19</v>
      </c>
      <c r="J102">
        <v>10</v>
      </c>
      <c r="K102">
        <v>4</v>
      </c>
      <c r="L102">
        <v>4</v>
      </c>
      <c r="M102">
        <v>41</v>
      </c>
      <c r="N102" t="s">
        <v>20</v>
      </c>
      <c r="O102" t="s">
        <v>36</v>
      </c>
      <c r="P102">
        <v>1</v>
      </c>
      <c r="Q102" t="s">
        <v>31</v>
      </c>
      <c r="R102" t="s">
        <v>23</v>
      </c>
    </row>
    <row r="103" spans="1:18">
      <c r="A103" t="s">
        <v>24</v>
      </c>
      <c r="B103">
        <v>198</v>
      </c>
      <c r="C103">
        <v>36</v>
      </c>
      <c r="D103" t="s">
        <v>25</v>
      </c>
      <c r="E103" t="s">
        <v>17</v>
      </c>
      <c r="F103">
        <v>2323</v>
      </c>
      <c r="G103" t="s">
        <v>26</v>
      </c>
      <c r="H103">
        <v>45</v>
      </c>
      <c r="I103" t="s">
        <v>30</v>
      </c>
      <c r="J103">
        <v>4</v>
      </c>
      <c r="K103">
        <v>4</v>
      </c>
      <c r="L103">
        <v>4</v>
      </c>
      <c r="M103">
        <v>24</v>
      </c>
      <c r="N103" t="s">
        <v>20</v>
      </c>
      <c r="O103" t="s">
        <v>36</v>
      </c>
      <c r="P103">
        <v>1</v>
      </c>
      <c r="Q103" t="s">
        <v>22</v>
      </c>
      <c r="R103" t="s">
        <v>23</v>
      </c>
    </row>
    <row r="104" spans="1:18">
      <c r="A104" t="s">
        <v>18</v>
      </c>
      <c r="B104">
        <v>0</v>
      </c>
      <c r="C104">
        <v>6</v>
      </c>
      <c r="D104" t="s">
        <v>33</v>
      </c>
      <c r="E104" t="s">
        <v>17</v>
      </c>
      <c r="F104">
        <v>932</v>
      </c>
      <c r="G104" t="s">
        <v>26</v>
      </c>
      <c r="H104">
        <v>51</v>
      </c>
      <c r="I104" t="s">
        <v>27</v>
      </c>
      <c r="J104">
        <v>2</v>
      </c>
      <c r="K104">
        <v>3</v>
      </c>
      <c r="L104">
        <v>2</v>
      </c>
      <c r="M104">
        <v>24</v>
      </c>
      <c r="N104" t="s">
        <v>20</v>
      </c>
      <c r="O104" t="s">
        <v>21</v>
      </c>
      <c r="P104">
        <v>1</v>
      </c>
      <c r="Q104" t="s">
        <v>22</v>
      </c>
      <c r="R104" t="s">
        <v>23</v>
      </c>
    </row>
    <row r="105" spans="1:18">
      <c r="A105" t="s">
        <v>24</v>
      </c>
      <c r="B105">
        <v>166</v>
      </c>
      <c r="C105">
        <v>9</v>
      </c>
      <c r="D105" t="s">
        <v>16</v>
      </c>
      <c r="E105" t="s">
        <v>17</v>
      </c>
      <c r="F105">
        <v>1919</v>
      </c>
      <c r="G105" t="s">
        <v>26</v>
      </c>
      <c r="H105">
        <v>92</v>
      </c>
      <c r="I105" t="s">
        <v>30</v>
      </c>
      <c r="J105">
        <v>4</v>
      </c>
      <c r="K105">
        <v>4</v>
      </c>
      <c r="L105">
        <v>3</v>
      </c>
      <c r="M105">
        <v>35</v>
      </c>
      <c r="N105" t="s">
        <v>20</v>
      </c>
      <c r="O105" t="s">
        <v>36</v>
      </c>
      <c r="P105">
        <v>1</v>
      </c>
      <c r="Q105" t="s">
        <v>22</v>
      </c>
      <c r="R105" t="s">
        <v>23</v>
      </c>
    </row>
    <row r="106" spans="1:18">
      <c r="A106" t="s">
        <v>18</v>
      </c>
      <c r="B106">
        <v>0</v>
      </c>
      <c r="C106">
        <v>12</v>
      </c>
      <c r="D106" t="s">
        <v>25</v>
      </c>
      <c r="E106" t="s">
        <v>34</v>
      </c>
      <c r="F106">
        <v>2445</v>
      </c>
      <c r="G106" t="s">
        <v>18</v>
      </c>
      <c r="H106">
        <v>0</v>
      </c>
      <c r="I106" t="s">
        <v>40</v>
      </c>
      <c r="J106">
        <v>0</v>
      </c>
      <c r="K106">
        <v>2</v>
      </c>
      <c r="L106">
        <v>4</v>
      </c>
      <c r="M106">
        <v>26</v>
      </c>
      <c r="N106" t="s">
        <v>20</v>
      </c>
      <c r="O106" t="s">
        <v>36</v>
      </c>
      <c r="P106">
        <v>1</v>
      </c>
      <c r="Q106" t="s">
        <v>22</v>
      </c>
      <c r="R106" t="s">
        <v>23</v>
      </c>
    </row>
    <row r="107" spans="1:18">
      <c r="A107" t="s">
        <v>24</v>
      </c>
      <c r="B107">
        <v>41</v>
      </c>
      <c r="C107">
        <v>24</v>
      </c>
      <c r="D107" t="s">
        <v>16</v>
      </c>
      <c r="E107" t="s">
        <v>49</v>
      </c>
      <c r="F107">
        <v>11938</v>
      </c>
      <c r="G107" t="s">
        <v>26</v>
      </c>
      <c r="H107">
        <v>47</v>
      </c>
      <c r="I107" t="s">
        <v>27</v>
      </c>
      <c r="J107">
        <v>2</v>
      </c>
      <c r="K107">
        <v>2</v>
      </c>
      <c r="L107">
        <v>3</v>
      </c>
      <c r="M107">
        <v>39</v>
      </c>
      <c r="N107" t="s">
        <v>20</v>
      </c>
      <c r="O107" t="s">
        <v>21</v>
      </c>
      <c r="P107">
        <v>2</v>
      </c>
      <c r="Q107" t="s">
        <v>37</v>
      </c>
      <c r="R107" t="s">
        <v>28</v>
      </c>
    </row>
    <row r="108" spans="1:18">
      <c r="A108" t="s">
        <v>18</v>
      </c>
      <c r="B108">
        <v>0</v>
      </c>
      <c r="C108">
        <v>18</v>
      </c>
      <c r="D108" t="s">
        <v>46</v>
      </c>
      <c r="E108" t="s">
        <v>34</v>
      </c>
      <c r="F108">
        <v>6458</v>
      </c>
      <c r="G108" t="s">
        <v>26</v>
      </c>
      <c r="H108">
        <v>75</v>
      </c>
      <c r="I108" t="s">
        <v>19</v>
      </c>
      <c r="J108">
        <v>8</v>
      </c>
      <c r="K108">
        <v>2</v>
      </c>
      <c r="L108">
        <v>4</v>
      </c>
      <c r="M108">
        <v>39</v>
      </c>
      <c r="N108" t="s">
        <v>44</v>
      </c>
      <c r="O108" t="s">
        <v>21</v>
      </c>
      <c r="P108">
        <v>2</v>
      </c>
      <c r="Q108" t="s">
        <v>37</v>
      </c>
      <c r="R108" t="s">
        <v>28</v>
      </c>
    </row>
    <row r="109" spans="1:18">
      <c r="A109" t="s">
        <v>24</v>
      </c>
      <c r="B109">
        <v>191</v>
      </c>
      <c r="C109">
        <v>12</v>
      </c>
      <c r="D109" t="s">
        <v>25</v>
      </c>
      <c r="E109" t="s">
        <v>34</v>
      </c>
      <c r="F109">
        <v>6078</v>
      </c>
      <c r="G109" t="s">
        <v>26</v>
      </c>
      <c r="H109">
        <v>86</v>
      </c>
      <c r="I109" t="s">
        <v>30</v>
      </c>
      <c r="J109">
        <v>5</v>
      </c>
      <c r="K109">
        <v>2</v>
      </c>
      <c r="L109">
        <v>2</v>
      </c>
      <c r="M109">
        <v>32</v>
      </c>
      <c r="N109" t="s">
        <v>20</v>
      </c>
      <c r="O109" t="s">
        <v>21</v>
      </c>
      <c r="P109">
        <v>1</v>
      </c>
      <c r="Q109" t="s">
        <v>22</v>
      </c>
      <c r="R109" t="s">
        <v>23</v>
      </c>
    </row>
    <row r="110" spans="1:18">
      <c r="A110" t="s">
        <v>15</v>
      </c>
      <c r="B110">
        <v>0</v>
      </c>
      <c r="C110">
        <v>24</v>
      </c>
      <c r="D110" t="s">
        <v>25</v>
      </c>
      <c r="E110" t="s">
        <v>17</v>
      </c>
      <c r="F110">
        <v>7721</v>
      </c>
      <c r="G110" t="s">
        <v>18</v>
      </c>
      <c r="H110">
        <v>0</v>
      </c>
      <c r="I110" t="s">
        <v>40</v>
      </c>
      <c r="J110">
        <v>0</v>
      </c>
      <c r="K110">
        <v>1</v>
      </c>
      <c r="L110">
        <v>2</v>
      </c>
      <c r="M110">
        <v>30</v>
      </c>
      <c r="N110" t="s">
        <v>20</v>
      </c>
      <c r="O110" t="s">
        <v>21</v>
      </c>
      <c r="P110">
        <v>1</v>
      </c>
      <c r="Q110" t="s">
        <v>22</v>
      </c>
      <c r="R110" t="s">
        <v>23</v>
      </c>
    </row>
    <row r="111" spans="1:18">
      <c r="A111" t="s">
        <v>24</v>
      </c>
      <c r="B111">
        <v>200</v>
      </c>
      <c r="C111">
        <v>14</v>
      </c>
      <c r="D111" t="s">
        <v>25</v>
      </c>
      <c r="E111" t="s">
        <v>41</v>
      </c>
      <c r="F111">
        <v>1410</v>
      </c>
      <c r="G111" t="s">
        <v>35</v>
      </c>
      <c r="H111">
        <v>857</v>
      </c>
      <c r="I111" t="s">
        <v>19</v>
      </c>
      <c r="J111">
        <v>10</v>
      </c>
      <c r="K111">
        <v>1</v>
      </c>
      <c r="L111">
        <v>2</v>
      </c>
      <c r="M111">
        <v>35</v>
      </c>
      <c r="N111" t="s">
        <v>20</v>
      </c>
      <c r="O111" t="s">
        <v>21</v>
      </c>
      <c r="P111">
        <v>1</v>
      </c>
      <c r="Q111" t="s">
        <v>22</v>
      </c>
      <c r="R111" t="s">
        <v>23</v>
      </c>
    </row>
    <row r="112" spans="1:18">
      <c r="A112" t="s">
        <v>24</v>
      </c>
      <c r="B112">
        <v>103</v>
      </c>
      <c r="C112">
        <v>6</v>
      </c>
      <c r="D112" t="s">
        <v>33</v>
      </c>
      <c r="E112" t="s">
        <v>41</v>
      </c>
      <c r="F112">
        <v>1449</v>
      </c>
      <c r="G112" t="s">
        <v>42</v>
      </c>
      <c r="H112">
        <v>358</v>
      </c>
      <c r="I112" t="s">
        <v>19</v>
      </c>
      <c r="J112">
        <v>10</v>
      </c>
      <c r="K112">
        <v>1</v>
      </c>
      <c r="L112">
        <v>2</v>
      </c>
      <c r="M112">
        <v>31</v>
      </c>
      <c r="N112" t="s">
        <v>44</v>
      </c>
      <c r="O112" t="s">
        <v>21</v>
      </c>
      <c r="P112">
        <v>2</v>
      </c>
      <c r="Q112" t="s">
        <v>22</v>
      </c>
      <c r="R112" t="s">
        <v>23</v>
      </c>
    </row>
    <row r="113" spans="1:18">
      <c r="A113" t="s">
        <v>45</v>
      </c>
      <c r="B113">
        <v>496</v>
      </c>
      <c r="C113">
        <v>15</v>
      </c>
      <c r="D113" t="s">
        <v>25</v>
      </c>
      <c r="E113" t="s">
        <v>29</v>
      </c>
      <c r="F113">
        <v>392</v>
      </c>
      <c r="G113" t="s">
        <v>26</v>
      </c>
      <c r="H113">
        <v>87</v>
      </c>
      <c r="I113" t="s">
        <v>40</v>
      </c>
      <c r="J113">
        <v>0</v>
      </c>
      <c r="K113">
        <v>4</v>
      </c>
      <c r="L113">
        <v>4</v>
      </c>
      <c r="M113">
        <v>23</v>
      </c>
      <c r="N113" t="s">
        <v>20</v>
      </c>
      <c r="O113" t="s">
        <v>36</v>
      </c>
      <c r="P113">
        <v>1</v>
      </c>
      <c r="Q113" t="s">
        <v>22</v>
      </c>
      <c r="R113" t="s">
        <v>23</v>
      </c>
    </row>
    <row r="114" spans="1:18">
      <c r="A114" t="s">
        <v>24</v>
      </c>
      <c r="B114">
        <v>94</v>
      </c>
      <c r="C114">
        <v>18</v>
      </c>
      <c r="D114" t="s">
        <v>25</v>
      </c>
      <c r="E114" t="s">
        <v>34</v>
      </c>
      <c r="F114">
        <v>6260</v>
      </c>
      <c r="G114" t="s">
        <v>26</v>
      </c>
      <c r="H114">
        <v>97</v>
      </c>
      <c r="I114" t="s">
        <v>30</v>
      </c>
      <c r="J114">
        <v>5</v>
      </c>
      <c r="K114">
        <v>3</v>
      </c>
      <c r="L114">
        <v>3</v>
      </c>
      <c r="M114">
        <v>28</v>
      </c>
      <c r="N114" t="s">
        <v>20</v>
      </c>
      <c r="O114" t="s">
        <v>36</v>
      </c>
      <c r="P114">
        <v>1</v>
      </c>
      <c r="Q114" t="s">
        <v>31</v>
      </c>
      <c r="R114" t="s">
        <v>23</v>
      </c>
    </row>
    <row r="115" spans="1:18">
      <c r="A115" t="s">
        <v>18</v>
      </c>
      <c r="B115">
        <v>0</v>
      </c>
      <c r="C115">
        <v>36</v>
      </c>
      <c r="D115" t="s">
        <v>16</v>
      </c>
      <c r="E115" t="s">
        <v>34</v>
      </c>
      <c r="F115">
        <v>7855</v>
      </c>
      <c r="G115" t="s">
        <v>26</v>
      </c>
      <c r="H115">
        <v>56</v>
      </c>
      <c r="I115" t="s">
        <v>27</v>
      </c>
      <c r="J115">
        <v>2</v>
      </c>
      <c r="K115">
        <v>4</v>
      </c>
      <c r="L115">
        <v>2</v>
      </c>
      <c r="M115">
        <v>25</v>
      </c>
      <c r="N115" t="s">
        <v>47</v>
      </c>
      <c r="O115" t="s">
        <v>21</v>
      </c>
      <c r="P115">
        <v>2</v>
      </c>
      <c r="Q115" t="s">
        <v>22</v>
      </c>
      <c r="R115" t="s">
        <v>28</v>
      </c>
    </row>
    <row r="116" spans="1:18">
      <c r="A116" t="s">
        <v>15</v>
      </c>
      <c r="B116">
        <v>0</v>
      </c>
      <c r="C116">
        <v>12</v>
      </c>
      <c r="D116" t="s">
        <v>25</v>
      </c>
      <c r="E116" t="s">
        <v>17</v>
      </c>
      <c r="F116">
        <v>1680</v>
      </c>
      <c r="G116" t="s">
        <v>35</v>
      </c>
      <c r="H116">
        <v>816</v>
      </c>
      <c r="I116" t="s">
        <v>19</v>
      </c>
      <c r="J116">
        <v>10</v>
      </c>
      <c r="K116">
        <v>3</v>
      </c>
      <c r="L116">
        <v>1</v>
      </c>
      <c r="M116">
        <v>35</v>
      </c>
      <c r="N116" t="s">
        <v>20</v>
      </c>
      <c r="O116" t="s">
        <v>21</v>
      </c>
      <c r="P116">
        <v>1</v>
      </c>
      <c r="Q116" t="s">
        <v>22</v>
      </c>
      <c r="R116" t="s">
        <v>23</v>
      </c>
    </row>
    <row r="117" spans="1:18">
      <c r="A117" t="s">
        <v>18</v>
      </c>
      <c r="B117">
        <v>0</v>
      </c>
      <c r="C117">
        <v>48</v>
      </c>
      <c r="D117" t="s">
        <v>16</v>
      </c>
      <c r="E117" t="s">
        <v>17</v>
      </c>
      <c r="F117">
        <v>3578</v>
      </c>
      <c r="G117" t="s">
        <v>18</v>
      </c>
      <c r="H117">
        <v>0</v>
      </c>
      <c r="I117" t="s">
        <v>19</v>
      </c>
      <c r="J117">
        <v>10</v>
      </c>
      <c r="K117">
        <v>4</v>
      </c>
      <c r="L117">
        <v>1</v>
      </c>
      <c r="M117">
        <v>47</v>
      </c>
      <c r="N117" t="s">
        <v>20</v>
      </c>
      <c r="O117" t="s">
        <v>21</v>
      </c>
      <c r="P117">
        <v>1</v>
      </c>
      <c r="Q117" t="s">
        <v>22</v>
      </c>
      <c r="R117" t="s">
        <v>23</v>
      </c>
    </row>
    <row r="118" spans="1:18">
      <c r="A118" t="s">
        <v>15</v>
      </c>
      <c r="B118">
        <v>0</v>
      </c>
      <c r="C118">
        <v>42</v>
      </c>
      <c r="D118" t="s">
        <v>25</v>
      </c>
      <c r="E118" t="s">
        <v>17</v>
      </c>
      <c r="F118">
        <v>7174</v>
      </c>
      <c r="G118" t="s">
        <v>18</v>
      </c>
      <c r="H118">
        <v>0</v>
      </c>
      <c r="I118" t="s">
        <v>30</v>
      </c>
      <c r="J118">
        <v>7</v>
      </c>
      <c r="K118">
        <v>4</v>
      </c>
      <c r="L118">
        <v>3</v>
      </c>
      <c r="M118">
        <v>30</v>
      </c>
      <c r="N118" t="s">
        <v>20</v>
      </c>
      <c r="O118" t="s">
        <v>21</v>
      </c>
      <c r="P118">
        <v>1</v>
      </c>
      <c r="Q118" t="s">
        <v>37</v>
      </c>
      <c r="R118" t="s">
        <v>28</v>
      </c>
    </row>
    <row r="119" spans="1:18">
      <c r="A119" t="s">
        <v>15</v>
      </c>
      <c r="B119">
        <v>0</v>
      </c>
      <c r="C119">
        <v>10</v>
      </c>
      <c r="D119" t="s">
        <v>16</v>
      </c>
      <c r="E119" t="s">
        <v>17</v>
      </c>
      <c r="F119">
        <v>2132</v>
      </c>
      <c r="G119" t="s">
        <v>18</v>
      </c>
      <c r="H119">
        <v>0</v>
      </c>
      <c r="I119" t="s">
        <v>40</v>
      </c>
      <c r="J119">
        <v>0</v>
      </c>
      <c r="K119">
        <v>2</v>
      </c>
      <c r="L119">
        <v>3</v>
      </c>
      <c r="M119">
        <v>27</v>
      </c>
      <c r="N119" t="s">
        <v>20</v>
      </c>
      <c r="O119" t="s">
        <v>36</v>
      </c>
      <c r="P119">
        <v>2</v>
      </c>
      <c r="Q119" t="s">
        <v>22</v>
      </c>
      <c r="R119" t="s">
        <v>23</v>
      </c>
    </row>
    <row r="120" spans="1:18">
      <c r="A120" t="s">
        <v>15</v>
      </c>
      <c r="B120">
        <v>0</v>
      </c>
      <c r="C120">
        <v>33</v>
      </c>
      <c r="D120" t="s">
        <v>16</v>
      </c>
      <c r="E120" t="s">
        <v>17</v>
      </c>
      <c r="F120">
        <v>4281</v>
      </c>
      <c r="G120" t="s">
        <v>35</v>
      </c>
      <c r="H120">
        <v>610</v>
      </c>
      <c r="I120" t="s">
        <v>27</v>
      </c>
      <c r="J120">
        <v>1</v>
      </c>
      <c r="K120">
        <v>1</v>
      </c>
      <c r="L120">
        <v>4</v>
      </c>
      <c r="M120">
        <v>23</v>
      </c>
      <c r="N120" t="s">
        <v>20</v>
      </c>
      <c r="O120" t="s">
        <v>21</v>
      </c>
      <c r="P120">
        <v>2</v>
      </c>
      <c r="Q120" t="s">
        <v>22</v>
      </c>
      <c r="R120" t="s">
        <v>28</v>
      </c>
    </row>
    <row r="121" spans="1:18">
      <c r="A121" t="s">
        <v>24</v>
      </c>
      <c r="B121">
        <v>71</v>
      </c>
      <c r="C121">
        <v>12</v>
      </c>
      <c r="D121" t="s">
        <v>16</v>
      </c>
      <c r="E121" t="s">
        <v>34</v>
      </c>
      <c r="F121">
        <v>2366</v>
      </c>
      <c r="G121" t="s">
        <v>35</v>
      </c>
      <c r="H121">
        <v>593</v>
      </c>
      <c r="I121" t="s">
        <v>30</v>
      </c>
      <c r="J121">
        <v>4</v>
      </c>
      <c r="K121">
        <v>3</v>
      </c>
      <c r="L121">
        <v>3</v>
      </c>
      <c r="M121">
        <v>36</v>
      </c>
      <c r="N121" t="s">
        <v>20</v>
      </c>
      <c r="O121" t="s">
        <v>21</v>
      </c>
      <c r="P121">
        <v>1</v>
      </c>
      <c r="Q121" t="s">
        <v>37</v>
      </c>
      <c r="R121" t="s">
        <v>23</v>
      </c>
    </row>
    <row r="122" spans="1:18">
      <c r="A122" t="s">
        <v>15</v>
      </c>
      <c r="B122">
        <v>0</v>
      </c>
      <c r="C122">
        <v>21</v>
      </c>
      <c r="D122" t="s">
        <v>25</v>
      </c>
      <c r="E122" t="s">
        <v>17</v>
      </c>
      <c r="F122">
        <v>1835</v>
      </c>
      <c r="G122" t="s">
        <v>26</v>
      </c>
      <c r="H122">
        <v>65</v>
      </c>
      <c r="I122" t="s">
        <v>27</v>
      </c>
      <c r="J122">
        <v>1</v>
      </c>
      <c r="K122">
        <v>3</v>
      </c>
      <c r="L122">
        <v>2</v>
      </c>
      <c r="M122">
        <v>25</v>
      </c>
      <c r="N122" t="s">
        <v>20</v>
      </c>
      <c r="O122" t="s">
        <v>21</v>
      </c>
      <c r="P122">
        <v>2</v>
      </c>
      <c r="Q122" t="s">
        <v>22</v>
      </c>
      <c r="R122" t="s">
        <v>28</v>
      </c>
    </row>
    <row r="123" spans="1:18">
      <c r="A123" t="s">
        <v>18</v>
      </c>
      <c r="B123">
        <v>0</v>
      </c>
      <c r="C123">
        <v>24</v>
      </c>
      <c r="D123" t="s">
        <v>16</v>
      </c>
      <c r="E123" t="s">
        <v>34</v>
      </c>
      <c r="F123">
        <v>3868</v>
      </c>
      <c r="G123" t="s">
        <v>26</v>
      </c>
      <c r="H123">
        <v>1</v>
      </c>
      <c r="I123" t="s">
        <v>19</v>
      </c>
      <c r="J123">
        <v>10</v>
      </c>
      <c r="K123">
        <v>4</v>
      </c>
      <c r="L123">
        <v>2</v>
      </c>
      <c r="M123">
        <v>41</v>
      </c>
      <c r="N123" t="s">
        <v>20</v>
      </c>
      <c r="O123" t="s">
        <v>36</v>
      </c>
      <c r="P123">
        <v>2</v>
      </c>
      <c r="Q123" t="s">
        <v>37</v>
      </c>
      <c r="R123" t="s">
        <v>23</v>
      </c>
    </row>
    <row r="124" spans="1:18">
      <c r="A124" t="s">
        <v>18</v>
      </c>
      <c r="B124">
        <v>0</v>
      </c>
      <c r="C124">
        <v>12</v>
      </c>
      <c r="D124" t="s">
        <v>25</v>
      </c>
      <c r="E124" t="s">
        <v>17</v>
      </c>
      <c r="F124">
        <v>1768</v>
      </c>
      <c r="G124" t="s">
        <v>26</v>
      </c>
      <c r="H124">
        <v>44</v>
      </c>
      <c r="I124" t="s">
        <v>27</v>
      </c>
      <c r="J124">
        <v>4</v>
      </c>
      <c r="K124">
        <v>3</v>
      </c>
      <c r="L124">
        <v>2</v>
      </c>
      <c r="M124">
        <v>24</v>
      </c>
      <c r="N124" t="s">
        <v>20</v>
      </c>
      <c r="O124" t="s">
        <v>36</v>
      </c>
      <c r="P124">
        <v>1</v>
      </c>
      <c r="Q124" t="s">
        <v>31</v>
      </c>
      <c r="R124" t="s">
        <v>23</v>
      </c>
    </row>
    <row r="125" spans="1:18">
      <c r="A125" t="s">
        <v>45</v>
      </c>
      <c r="B125">
        <v>206</v>
      </c>
      <c r="C125">
        <v>10</v>
      </c>
      <c r="D125" t="s">
        <v>16</v>
      </c>
      <c r="E125" t="s">
        <v>34</v>
      </c>
      <c r="F125">
        <v>781</v>
      </c>
      <c r="G125" t="s">
        <v>26</v>
      </c>
      <c r="H125">
        <v>86</v>
      </c>
      <c r="I125" t="s">
        <v>19</v>
      </c>
      <c r="J125">
        <v>10</v>
      </c>
      <c r="K125">
        <v>4</v>
      </c>
      <c r="L125">
        <v>4</v>
      </c>
      <c r="M125">
        <v>63</v>
      </c>
      <c r="N125" t="s">
        <v>20</v>
      </c>
      <c r="O125" t="s">
        <v>32</v>
      </c>
      <c r="P125">
        <v>2</v>
      </c>
      <c r="Q125" t="s">
        <v>22</v>
      </c>
      <c r="R125" t="s">
        <v>23</v>
      </c>
    </row>
    <row r="126" spans="1:18">
      <c r="A126" t="s">
        <v>24</v>
      </c>
      <c r="B126">
        <v>60</v>
      </c>
      <c r="C126">
        <v>18</v>
      </c>
      <c r="D126" t="s">
        <v>25</v>
      </c>
      <c r="E126" t="s">
        <v>17</v>
      </c>
      <c r="F126">
        <v>1924</v>
      </c>
      <c r="G126" t="s">
        <v>18</v>
      </c>
      <c r="H126">
        <v>0</v>
      </c>
      <c r="I126" t="s">
        <v>40</v>
      </c>
      <c r="J126">
        <v>0</v>
      </c>
      <c r="K126">
        <v>4</v>
      </c>
      <c r="L126">
        <v>3</v>
      </c>
      <c r="M126">
        <v>27</v>
      </c>
      <c r="N126" t="s">
        <v>20</v>
      </c>
      <c r="O126" t="s">
        <v>36</v>
      </c>
      <c r="P126">
        <v>1</v>
      </c>
      <c r="Q126" t="s">
        <v>22</v>
      </c>
      <c r="R126" t="s">
        <v>28</v>
      </c>
    </row>
    <row r="127" spans="1:18">
      <c r="A127" t="s">
        <v>15</v>
      </c>
      <c r="B127">
        <v>0</v>
      </c>
      <c r="C127">
        <v>12</v>
      </c>
      <c r="D127" t="s">
        <v>16</v>
      </c>
      <c r="E127" t="s">
        <v>34</v>
      </c>
      <c r="F127">
        <v>2121</v>
      </c>
      <c r="G127" t="s">
        <v>26</v>
      </c>
      <c r="H127">
        <v>41</v>
      </c>
      <c r="I127" t="s">
        <v>27</v>
      </c>
      <c r="J127">
        <v>1</v>
      </c>
      <c r="K127">
        <v>4</v>
      </c>
      <c r="L127">
        <v>2</v>
      </c>
      <c r="M127">
        <v>30</v>
      </c>
      <c r="N127" t="s">
        <v>20</v>
      </c>
      <c r="O127" t="s">
        <v>21</v>
      </c>
      <c r="P127">
        <v>2</v>
      </c>
      <c r="Q127" t="s">
        <v>22</v>
      </c>
      <c r="R127" t="s">
        <v>23</v>
      </c>
    </row>
    <row r="128" spans="1:18">
      <c r="A128" t="s">
        <v>15</v>
      </c>
      <c r="B128">
        <v>0</v>
      </c>
      <c r="C128">
        <v>12</v>
      </c>
      <c r="D128" t="s">
        <v>25</v>
      </c>
      <c r="E128" t="s">
        <v>17</v>
      </c>
      <c r="F128">
        <v>701</v>
      </c>
      <c r="G128" t="s">
        <v>26</v>
      </c>
      <c r="H128">
        <v>60</v>
      </c>
      <c r="I128" t="s">
        <v>27</v>
      </c>
      <c r="J128">
        <v>3</v>
      </c>
      <c r="K128">
        <v>4</v>
      </c>
      <c r="L128">
        <v>2</v>
      </c>
      <c r="M128">
        <v>40</v>
      </c>
      <c r="N128" t="s">
        <v>20</v>
      </c>
      <c r="O128" t="s">
        <v>21</v>
      </c>
      <c r="P128">
        <v>1</v>
      </c>
      <c r="Q128" t="s">
        <v>31</v>
      </c>
      <c r="R128" t="s">
        <v>23</v>
      </c>
    </row>
    <row r="129" spans="1:18">
      <c r="A129" t="s">
        <v>24</v>
      </c>
      <c r="B129">
        <v>16</v>
      </c>
      <c r="C129">
        <v>12</v>
      </c>
      <c r="D129" t="s">
        <v>25</v>
      </c>
      <c r="E129" t="s">
        <v>48</v>
      </c>
      <c r="F129">
        <v>639</v>
      </c>
      <c r="G129" t="s">
        <v>26</v>
      </c>
      <c r="H129">
        <v>5</v>
      </c>
      <c r="I129" t="s">
        <v>27</v>
      </c>
      <c r="J129">
        <v>3</v>
      </c>
      <c r="K129">
        <v>4</v>
      </c>
      <c r="L129">
        <v>2</v>
      </c>
      <c r="M129">
        <v>30</v>
      </c>
      <c r="N129" t="s">
        <v>20</v>
      </c>
      <c r="O129" t="s">
        <v>21</v>
      </c>
      <c r="P129">
        <v>1</v>
      </c>
      <c r="Q129" t="s">
        <v>22</v>
      </c>
      <c r="R129" t="s">
        <v>28</v>
      </c>
    </row>
    <row r="130" spans="1:18">
      <c r="A130" t="s">
        <v>24</v>
      </c>
      <c r="B130">
        <v>175</v>
      </c>
      <c r="C130">
        <v>12</v>
      </c>
      <c r="D130" t="s">
        <v>16</v>
      </c>
      <c r="E130" t="s">
        <v>34</v>
      </c>
      <c r="F130">
        <v>1860</v>
      </c>
      <c r="G130" t="s">
        <v>26</v>
      </c>
      <c r="H130">
        <v>16</v>
      </c>
      <c r="I130" t="s">
        <v>39</v>
      </c>
      <c r="J130">
        <v>0</v>
      </c>
      <c r="K130">
        <v>4</v>
      </c>
      <c r="L130">
        <v>2</v>
      </c>
      <c r="M130">
        <v>34</v>
      </c>
      <c r="N130" t="s">
        <v>20</v>
      </c>
      <c r="O130" t="s">
        <v>21</v>
      </c>
      <c r="P130">
        <v>2</v>
      </c>
      <c r="Q130" t="s">
        <v>37</v>
      </c>
      <c r="R130" t="s">
        <v>23</v>
      </c>
    </row>
    <row r="131" spans="1:18">
      <c r="A131" t="s">
        <v>15</v>
      </c>
      <c r="B131">
        <v>0</v>
      </c>
      <c r="C131">
        <v>12</v>
      </c>
      <c r="D131" t="s">
        <v>16</v>
      </c>
      <c r="E131" t="s">
        <v>34</v>
      </c>
      <c r="F131">
        <v>3499</v>
      </c>
      <c r="G131" t="s">
        <v>26</v>
      </c>
      <c r="H131">
        <v>37</v>
      </c>
      <c r="I131" t="s">
        <v>27</v>
      </c>
      <c r="J131">
        <v>4</v>
      </c>
      <c r="K131">
        <v>3</v>
      </c>
      <c r="L131">
        <v>2</v>
      </c>
      <c r="M131">
        <v>29</v>
      </c>
      <c r="N131" t="s">
        <v>20</v>
      </c>
      <c r="O131" t="s">
        <v>21</v>
      </c>
      <c r="P131">
        <v>2</v>
      </c>
      <c r="Q131" t="s">
        <v>22</v>
      </c>
      <c r="R131" t="s">
        <v>28</v>
      </c>
    </row>
    <row r="132" spans="1:18">
      <c r="A132" t="s">
        <v>24</v>
      </c>
      <c r="B132">
        <v>60</v>
      </c>
      <c r="C132">
        <v>48</v>
      </c>
      <c r="D132" t="s">
        <v>25</v>
      </c>
      <c r="E132" t="s">
        <v>34</v>
      </c>
      <c r="F132">
        <v>8487</v>
      </c>
      <c r="G132" t="s">
        <v>18</v>
      </c>
      <c r="H132">
        <v>0</v>
      </c>
      <c r="I132" t="s">
        <v>30</v>
      </c>
      <c r="J132">
        <v>6</v>
      </c>
      <c r="K132">
        <v>1</v>
      </c>
      <c r="L132">
        <v>2</v>
      </c>
      <c r="M132">
        <v>24</v>
      </c>
      <c r="N132" t="s">
        <v>20</v>
      </c>
      <c r="O132" t="s">
        <v>21</v>
      </c>
      <c r="P132">
        <v>1</v>
      </c>
      <c r="Q132" t="s">
        <v>22</v>
      </c>
      <c r="R132" t="s">
        <v>23</v>
      </c>
    </row>
    <row r="133" spans="1:18">
      <c r="A133" t="s">
        <v>15</v>
      </c>
      <c r="B133">
        <v>0</v>
      </c>
      <c r="C133">
        <v>36</v>
      </c>
      <c r="D133" t="s">
        <v>33</v>
      </c>
      <c r="E133" t="s">
        <v>29</v>
      </c>
      <c r="F133">
        <v>6887</v>
      </c>
      <c r="G133" t="s">
        <v>26</v>
      </c>
      <c r="H133">
        <v>22</v>
      </c>
      <c r="I133" t="s">
        <v>27</v>
      </c>
      <c r="J133">
        <v>2</v>
      </c>
      <c r="K133">
        <v>4</v>
      </c>
      <c r="L133">
        <v>3</v>
      </c>
      <c r="M133">
        <v>29</v>
      </c>
      <c r="N133" t="s">
        <v>47</v>
      </c>
      <c r="O133" t="s">
        <v>21</v>
      </c>
      <c r="P133">
        <v>1</v>
      </c>
      <c r="Q133" t="s">
        <v>22</v>
      </c>
      <c r="R133" t="s">
        <v>28</v>
      </c>
    </row>
    <row r="134" spans="1:18">
      <c r="A134" t="s">
        <v>18</v>
      </c>
      <c r="B134">
        <v>0</v>
      </c>
      <c r="C134">
        <v>15</v>
      </c>
      <c r="D134" t="s">
        <v>25</v>
      </c>
      <c r="E134" t="s">
        <v>17</v>
      </c>
      <c r="F134">
        <v>2708</v>
      </c>
      <c r="G134" t="s">
        <v>26</v>
      </c>
      <c r="H134">
        <v>69</v>
      </c>
      <c r="I134" t="s">
        <v>40</v>
      </c>
      <c r="J134">
        <v>0</v>
      </c>
      <c r="K134">
        <v>2</v>
      </c>
      <c r="L134">
        <v>3</v>
      </c>
      <c r="M134">
        <v>27</v>
      </c>
      <c r="N134" t="s">
        <v>44</v>
      </c>
      <c r="O134" t="s">
        <v>21</v>
      </c>
      <c r="P134">
        <v>2</v>
      </c>
      <c r="Q134" t="s">
        <v>31</v>
      </c>
      <c r="R134" t="s">
        <v>23</v>
      </c>
    </row>
    <row r="135" spans="1:18">
      <c r="A135" t="s">
        <v>18</v>
      </c>
      <c r="B135">
        <v>0</v>
      </c>
      <c r="C135">
        <v>18</v>
      </c>
      <c r="D135" t="s">
        <v>25</v>
      </c>
      <c r="E135" t="s">
        <v>17</v>
      </c>
      <c r="F135">
        <v>1984</v>
      </c>
      <c r="G135" t="s">
        <v>26</v>
      </c>
      <c r="H135">
        <v>28</v>
      </c>
      <c r="I135" t="s">
        <v>27</v>
      </c>
      <c r="J135">
        <v>4</v>
      </c>
      <c r="K135">
        <v>4</v>
      </c>
      <c r="L135">
        <v>4</v>
      </c>
      <c r="M135">
        <v>47</v>
      </c>
      <c r="N135" t="s">
        <v>44</v>
      </c>
      <c r="O135" t="s">
        <v>32</v>
      </c>
      <c r="P135">
        <v>2</v>
      </c>
      <c r="Q135" t="s">
        <v>22</v>
      </c>
      <c r="R135" t="s">
        <v>23</v>
      </c>
    </row>
    <row r="136" spans="1:18">
      <c r="A136" t="s">
        <v>18</v>
      </c>
      <c r="B136">
        <v>0</v>
      </c>
      <c r="C136">
        <v>60</v>
      </c>
      <c r="D136" t="s">
        <v>25</v>
      </c>
      <c r="E136" t="s">
        <v>17</v>
      </c>
      <c r="F136">
        <v>10144</v>
      </c>
      <c r="G136" t="s">
        <v>42</v>
      </c>
      <c r="H136">
        <v>225</v>
      </c>
      <c r="I136" t="s">
        <v>30</v>
      </c>
      <c r="J136">
        <v>4</v>
      </c>
      <c r="K136">
        <v>2</v>
      </c>
      <c r="L136">
        <v>4</v>
      </c>
      <c r="M136">
        <v>21</v>
      </c>
      <c r="N136" t="s">
        <v>20</v>
      </c>
      <c r="O136" t="s">
        <v>21</v>
      </c>
      <c r="P136">
        <v>1</v>
      </c>
      <c r="Q136" t="s">
        <v>22</v>
      </c>
      <c r="R136" t="s">
        <v>23</v>
      </c>
    </row>
    <row r="137" spans="1:18">
      <c r="A137" t="s">
        <v>18</v>
      </c>
      <c r="B137">
        <v>0</v>
      </c>
      <c r="C137">
        <v>12</v>
      </c>
      <c r="D137" t="s">
        <v>16</v>
      </c>
      <c r="E137" t="s">
        <v>17</v>
      </c>
      <c r="F137">
        <v>1240</v>
      </c>
      <c r="G137" t="s">
        <v>18</v>
      </c>
      <c r="H137">
        <v>0</v>
      </c>
      <c r="I137" t="s">
        <v>19</v>
      </c>
      <c r="J137">
        <v>7</v>
      </c>
      <c r="K137">
        <v>4</v>
      </c>
      <c r="L137">
        <v>2</v>
      </c>
      <c r="M137">
        <v>38</v>
      </c>
      <c r="N137" t="s">
        <v>20</v>
      </c>
      <c r="O137" t="s">
        <v>21</v>
      </c>
      <c r="P137">
        <v>2</v>
      </c>
      <c r="Q137" t="s">
        <v>22</v>
      </c>
      <c r="R137" t="s">
        <v>23</v>
      </c>
    </row>
    <row r="138" spans="1:18">
      <c r="A138" t="s">
        <v>18</v>
      </c>
      <c r="B138">
        <v>0</v>
      </c>
      <c r="C138">
        <v>27</v>
      </c>
      <c r="D138" t="s">
        <v>33</v>
      </c>
      <c r="E138" t="s">
        <v>34</v>
      </c>
      <c r="F138">
        <v>8613</v>
      </c>
      <c r="G138" t="s">
        <v>38</v>
      </c>
      <c r="H138">
        <v>1113</v>
      </c>
      <c r="I138" t="s">
        <v>27</v>
      </c>
      <c r="J138">
        <v>2</v>
      </c>
      <c r="K138">
        <v>2</v>
      </c>
      <c r="L138">
        <v>2</v>
      </c>
      <c r="M138">
        <v>27</v>
      </c>
      <c r="N138" t="s">
        <v>20</v>
      </c>
      <c r="O138" t="s">
        <v>21</v>
      </c>
      <c r="P138">
        <v>2</v>
      </c>
      <c r="Q138" t="s">
        <v>22</v>
      </c>
      <c r="R138" t="s">
        <v>23</v>
      </c>
    </row>
    <row r="139" spans="1:18">
      <c r="A139" t="s">
        <v>24</v>
      </c>
      <c r="B139">
        <v>117</v>
      </c>
      <c r="C139">
        <v>12</v>
      </c>
      <c r="D139" t="s">
        <v>25</v>
      </c>
      <c r="E139" t="s">
        <v>17</v>
      </c>
      <c r="F139">
        <v>766</v>
      </c>
      <c r="G139" t="s">
        <v>35</v>
      </c>
      <c r="H139">
        <v>940</v>
      </c>
      <c r="I139" t="s">
        <v>27</v>
      </c>
      <c r="J139">
        <v>1</v>
      </c>
      <c r="K139">
        <v>4</v>
      </c>
      <c r="L139">
        <v>3</v>
      </c>
      <c r="M139">
        <v>66</v>
      </c>
      <c r="N139" t="s">
        <v>20</v>
      </c>
      <c r="O139" t="s">
        <v>21</v>
      </c>
      <c r="P139">
        <v>1</v>
      </c>
      <c r="Q139" t="s">
        <v>31</v>
      </c>
      <c r="R139" t="s">
        <v>28</v>
      </c>
    </row>
    <row r="140" spans="1:18">
      <c r="A140" t="s">
        <v>24</v>
      </c>
      <c r="B140">
        <v>141</v>
      </c>
      <c r="C140">
        <v>15</v>
      </c>
      <c r="D140" t="s">
        <v>16</v>
      </c>
      <c r="E140" t="s">
        <v>17</v>
      </c>
      <c r="F140">
        <v>2728</v>
      </c>
      <c r="G140" t="s">
        <v>18</v>
      </c>
      <c r="H140">
        <v>0</v>
      </c>
      <c r="I140" t="s">
        <v>30</v>
      </c>
      <c r="J140">
        <v>6</v>
      </c>
      <c r="K140">
        <v>4</v>
      </c>
      <c r="L140">
        <v>2</v>
      </c>
      <c r="M140">
        <v>35</v>
      </c>
      <c r="N140" t="s">
        <v>44</v>
      </c>
      <c r="O140" t="s">
        <v>21</v>
      </c>
      <c r="P140">
        <v>3</v>
      </c>
      <c r="Q140" t="s">
        <v>22</v>
      </c>
      <c r="R140" t="s">
        <v>23</v>
      </c>
    </row>
    <row r="141" spans="1:18">
      <c r="A141" t="s">
        <v>45</v>
      </c>
      <c r="B141">
        <v>442</v>
      </c>
      <c r="C141">
        <v>12</v>
      </c>
      <c r="D141" t="s">
        <v>25</v>
      </c>
      <c r="E141" t="s">
        <v>17</v>
      </c>
      <c r="F141">
        <v>1881</v>
      </c>
      <c r="G141" t="s">
        <v>26</v>
      </c>
      <c r="H141">
        <v>46</v>
      </c>
      <c r="I141" t="s">
        <v>27</v>
      </c>
      <c r="J141">
        <v>1</v>
      </c>
      <c r="K141">
        <v>2</v>
      </c>
      <c r="L141">
        <v>2</v>
      </c>
      <c r="M141">
        <v>44</v>
      </c>
      <c r="N141" t="s">
        <v>20</v>
      </c>
      <c r="O141" t="s">
        <v>36</v>
      </c>
      <c r="P141">
        <v>1</v>
      </c>
      <c r="Q141" t="s">
        <v>31</v>
      </c>
      <c r="R141" t="s">
        <v>23</v>
      </c>
    </row>
    <row r="142" spans="1:18">
      <c r="A142" t="s">
        <v>45</v>
      </c>
      <c r="B142">
        <v>393</v>
      </c>
      <c r="C142">
        <v>6</v>
      </c>
      <c r="D142" t="s">
        <v>25</v>
      </c>
      <c r="E142" t="s">
        <v>34</v>
      </c>
      <c r="F142">
        <v>709</v>
      </c>
      <c r="G142" t="s">
        <v>38</v>
      </c>
      <c r="H142">
        <v>1658</v>
      </c>
      <c r="I142" t="s">
        <v>40</v>
      </c>
      <c r="J142">
        <v>0</v>
      </c>
      <c r="K142">
        <v>2</v>
      </c>
      <c r="L142">
        <v>2</v>
      </c>
      <c r="M142">
        <v>27</v>
      </c>
      <c r="N142" t="s">
        <v>20</v>
      </c>
      <c r="O142" t="s">
        <v>21</v>
      </c>
      <c r="P142">
        <v>1</v>
      </c>
      <c r="Q142" t="s">
        <v>39</v>
      </c>
      <c r="R142" t="s">
        <v>23</v>
      </c>
    </row>
    <row r="143" spans="1:18">
      <c r="A143" t="s">
        <v>24</v>
      </c>
      <c r="B143">
        <v>162</v>
      </c>
      <c r="C143">
        <v>36</v>
      </c>
      <c r="D143" t="s">
        <v>25</v>
      </c>
      <c r="E143" t="s">
        <v>17</v>
      </c>
      <c r="F143">
        <v>4795</v>
      </c>
      <c r="G143" t="s">
        <v>26</v>
      </c>
      <c r="H143">
        <v>31</v>
      </c>
      <c r="I143" t="s">
        <v>40</v>
      </c>
      <c r="J143">
        <v>0</v>
      </c>
      <c r="K143">
        <v>4</v>
      </c>
      <c r="L143">
        <v>1</v>
      </c>
      <c r="M143">
        <v>30</v>
      </c>
      <c r="N143" t="s">
        <v>20</v>
      </c>
      <c r="O143" t="s">
        <v>21</v>
      </c>
      <c r="P143">
        <v>1</v>
      </c>
      <c r="Q143" t="s">
        <v>37</v>
      </c>
      <c r="R143" t="s">
        <v>23</v>
      </c>
    </row>
    <row r="144" spans="1:18">
      <c r="A144" t="s">
        <v>15</v>
      </c>
      <c r="B144">
        <v>0</v>
      </c>
      <c r="C144">
        <v>27</v>
      </c>
      <c r="D144" t="s">
        <v>25</v>
      </c>
      <c r="E144" t="s">
        <v>17</v>
      </c>
      <c r="F144">
        <v>3416</v>
      </c>
      <c r="G144" t="s">
        <v>26</v>
      </c>
      <c r="H144">
        <v>27</v>
      </c>
      <c r="I144" t="s">
        <v>27</v>
      </c>
      <c r="J144">
        <v>3</v>
      </c>
      <c r="K144">
        <v>3</v>
      </c>
      <c r="L144">
        <v>2</v>
      </c>
      <c r="M144">
        <v>27</v>
      </c>
      <c r="N144" t="s">
        <v>20</v>
      </c>
      <c r="O144" t="s">
        <v>21</v>
      </c>
      <c r="P144">
        <v>1</v>
      </c>
      <c r="Q144" t="s">
        <v>37</v>
      </c>
      <c r="R144" t="s">
        <v>23</v>
      </c>
    </row>
    <row r="145" spans="1:18">
      <c r="A145" t="s">
        <v>15</v>
      </c>
      <c r="B145">
        <v>0</v>
      </c>
      <c r="C145">
        <v>18</v>
      </c>
      <c r="D145" t="s">
        <v>25</v>
      </c>
      <c r="E145" t="s">
        <v>17</v>
      </c>
      <c r="F145">
        <v>2462</v>
      </c>
      <c r="G145" t="s">
        <v>26</v>
      </c>
      <c r="H145">
        <v>8</v>
      </c>
      <c r="I145" t="s">
        <v>27</v>
      </c>
      <c r="J145">
        <v>3</v>
      </c>
      <c r="K145">
        <v>2</v>
      </c>
      <c r="L145">
        <v>2</v>
      </c>
      <c r="M145">
        <v>22</v>
      </c>
      <c r="N145" t="s">
        <v>20</v>
      </c>
      <c r="O145" t="s">
        <v>21</v>
      </c>
      <c r="P145">
        <v>1</v>
      </c>
      <c r="Q145" t="s">
        <v>22</v>
      </c>
      <c r="R145" t="s">
        <v>28</v>
      </c>
    </row>
    <row r="146" spans="1:18">
      <c r="A146" t="s">
        <v>18</v>
      </c>
      <c r="B146">
        <v>0</v>
      </c>
      <c r="C146">
        <v>21</v>
      </c>
      <c r="D146" t="s">
        <v>16</v>
      </c>
      <c r="E146" t="s">
        <v>17</v>
      </c>
      <c r="F146">
        <v>2288</v>
      </c>
      <c r="G146" t="s">
        <v>26</v>
      </c>
      <c r="H146">
        <v>4</v>
      </c>
      <c r="I146" t="s">
        <v>40</v>
      </c>
      <c r="J146">
        <v>0</v>
      </c>
      <c r="K146">
        <v>4</v>
      </c>
      <c r="L146">
        <v>4</v>
      </c>
      <c r="M146">
        <v>23</v>
      </c>
      <c r="N146" t="s">
        <v>20</v>
      </c>
      <c r="O146" t="s">
        <v>21</v>
      </c>
      <c r="P146">
        <v>1</v>
      </c>
      <c r="Q146" t="s">
        <v>22</v>
      </c>
      <c r="R146" t="s">
        <v>23</v>
      </c>
    </row>
    <row r="147" spans="1:18">
      <c r="A147" t="s">
        <v>24</v>
      </c>
      <c r="B147">
        <v>51</v>
      </c>
      <c r="C147">
        <v>48</v>
      </c>
      <c r="D147" t="s">
        <v>46</v>
      </c>
      <c r="E147" t="s">
        <v>41</v>
      </c>
      <c r="F147">
        <v>3566</v>
      </c>
      <c r="G147" t="s">
        <v>42</v>
      </c>
      <c r="H147">
        <v>112</v>
      </c>
      <c r="I147" t="s">
        <v>30</v>
      </c>
      <c r="J147">
        <v>5</v>
      </c>
      <c r="K147">
        <v>4</v>
      </c>
      <c r="L147">
        <v>2</v>
      </c>
      <c r="M147">
        <v>30</v>
      </c>
      <c r="N147" t="s">
        <v>20</v>
      </c>
      <c r="O147" t="s">
        <v>21</v>
      </c>
      <c r="P147">
        <v>1</v>
      </c>
      <c r="Q147" t="s">
        <v>22</v>
      </c>
      <c r="R147" t="s">
        <v>23</v>
      </c>
    </row>
    <row r="148" spans="1:18">
      <c r="A148" t="s">
        <v>15</v>
      </c>
      <c r="B148">
        <v>0</v>
      </c>
      <c r="C148">
        <v>6</v>
      </c>
      <c r="D148" t="s">
        <v>16</v>
      </c>
      <c r="E148" t="s">
        <v>34</v>
      </c>
      <c r="F148">
        <v>860</v>
      </c>
      <c r="G148" t="s">
        <v>26</v>
      </c>
      <c r="H148">
        <v>90</v>
      </c>
      <c r="I148" t="s">
        <v>19</v>
      </c>
      <c r="J148">
        <v>8</v>
      </c>
      <c r="K148">
        <v>1</v>
      </c>
      <c r="L148">
        <v>4</v>
      </c>
      <c r="M148">
        <v>39</v>
      </c>
      <c r="N148" t="s">
        <v>20</v>
      </c>
      <c r="O148" t="s">
        <v>21</v>
      </c>
      <c r="P148">
        <v>2</v>
      </c>
      <c r="Q148" t="s">
        <v>22</v>
      </c>
      <c r="R148" t="s">
        <v>23</v>
      </c>
    </row>
    <row r="149" spans="1:18">
      <c r="A149" t="s">
        <v>18</v>
      </c>
      <c r="B149">
        <v>0</v>
      </c>
      <c r="C149">
        <v>12</v>
      </c>
      <c r="D149" t="s">
        <v>16</v>
      </c>
      <c r="E149" t="s">
        <v>34</v>
      </c>
      <c r="F149">
        <v>682</v>
      </c>
      <c r="G149" t="s">
        <v>42</v>
      </c>
      <c r="H149">
        <v>309</v>
      </c>
      <c r="I149" t="s">
        <v>30</v>
      </c>
      <c r="J149">
        <v>7</v>
      </c>
      <c r="K149">
        <v>4</v>
      </c>
      <c r="L149">
        <v>3</v>
      </c>
      <c r="M149">
        <v>51</v>
      </c>
      <c r="N149" t="s">
        <v>20</v>
      </c>
      <c r="O149" t="s">
        <v>21</v>
      </c>
      <c r="P149">
        <v>2</v>
      </c>
      <c r="Q149" t="s">
        <v>22</v>
      </c>
      <c r="R149" t="s">
        <v>23</v>
      </c>
    </row>
    <row r="150" spans="1:18">
      <c r="A150" t="s">
        <v>15</v>
      </c>
      <c r="B150">
        <v>0</v>
      </c>
      <c r="C150">
        <v>36</v>
      </c>
      <c r="D150" t="s">
        <v>16</v>
      </c>
      <c r="E150" t="s">
        <v>17</v>
      </c>
      <c r="F150">
        <v>5371</v>
      </c>
      <c r="G150" t="s">
        <v>26</v>
      </c>
      <c r="H150">
        <v>37</v>
      </c>
      <c r="I150" t="s">
        <v>27</v>
      </c>
      <c r="J150">
        <v>4</v>
      </c>
      <c r="K150">
        <v>3</v>
      </c>
      <c r="L150">
        <v>2</v>
      </c>
      <c r="M150">
        <v>28</v>
      </c>
      <c r="N150" t="s">
        <v>20</v>
      </c>
      <c r="O150" t="s">
        <v>21</v>
      </c>
      <c r="P150">
        <v>2</v>
      </c>
      <c r="Q150" t="s">
        <v>22</v>
      </c>
      <c r="R150" t="s">
        <v>23</v>
      </c>
    </row>
    <row r="151" spans="1:18">
      <c r="A151" t="s">
        <v>18</v>
      </c>
      <c r="B151">
        <v>0</v>
      </c>
      <c r="C151">
        <v>18</v>
      </c>
      <c r="D151" t="s">
        <v>16</v>
      </c>
      <c r="E151" t="s">
        <v>17</v>
      </c>
      <c r="F151">
        <v>1582</v>
      </c>
      <c r="G151" t="s">
        <v>38</v>
      </c>
      <c r="H151">
        <v>1149</v>
      </c>
      <c r="I151" t="s">
        <v>19</v>
      </c>
      <c r="J151">
        <v>8</v>
      </c>
      <c r="K151">
        <v>4</v>
      </c>
      <c r="L151">
        <v>4</v>
      </c>
      <c r="M151">
        <v>46</v>
      </c>
      <c r="N151" t="s">
        <v>20</v>
      </c>
      <c r="O151" t="s">
        <v>21</v>
      </c>
      <c r="P151">
        <v>2</v>
      </c>
      <c r="Q151" t="s">
        <v>22</v>
      </c>
      <c r="R151" t="s">
        <v>23</v>
      </c>
    </row>
    <row r="152" spans="1:18">
      <c r="A152" t="s">
        <v>18</v>
      </c>
      <c r="B152">
        <v>0</v>
      </c>
      <c r="C152">
        <v>6</v>
      </c>
      <c r="D152" t="s">
        <v>25</v>
      </c>
      <c r="E152" t="s">
        <v>17</v>
      </c>
      <c r="F152">
        <v>1346</v>
      </c>
      <c r="G152" t="s">
        <v>42</v>
      </c>
      <c r="H152">
        <v>246</v>
      </c>
      <c r="I152" t="s">
        <v>19</v>
      </c>
      <c r="J152">
        <v>7</v>
      </c>
      <c r="K152">
        <v>2</v>
      </c>
      <c r="L152">
        <v>4</v>
      </c>
      <c r="M152">
        <v>42</v>
      </c>
      <c r="N152" t="s">
        <v>44</v>
      </c>
      <c r="O152" t="s">
        <v>32</v>
      </c>
      <c r="P152">
        <v>1</v>
      </c>
      <c r="Q152" t="s">
        <v>22</v>
      </c>
      <c r="R152" t="s">
        <v>23</v>
      </c>
    </row>
    <row r="153" spans="1:18">
      <c r="A153" t="s">
        <v>18</v>
      </c>
      <c r="B153">
        <v>0</v>
      </c>
      <c r="C153">
        <v>10</v>
      </c>
      <c r="D153" t="s">
        <v>25</v>
      </c>
      <c r="E153" t="s">
        <v>17</v>
      </c>
      <c r="F153">
        <v>1924</v>
      </c>
      <c r="G153" t="s">
        <v>26</v>
      </c>
      <c r="H153">
        <v>1</v>
      </c>
      <c r="I153" t="s">
        <v>27</v>
      </c>
      <c r="J153">
        <v>2</v>
      </c>
      <c r="K153">
        <v>1</v>
      </c>
      <c r="L153">
        <v>4</v>
      </c>
      <c r="M153">
        <v>38</v>
      </c>
      <c r="N153" t="s">
        <v>20</v>
      </c>
      <c r="O153" t="s">
        <v>21</v>
      </c>
      <c r="P153">
        <v>1</v>
      </c>
      <c r="Q153" t="s">
        <v>22</v>
      </c>
      <c r="R153" t="s">
        <v>23</v>
      </c>
    </row>
    <row r="154" spans="1:18">
      <c r="A154" t="s">
        <v>45</v>
      </c>
      <c r="B154">
        <v>353</v>
      </c>
      <c r="C154">
        <v>36</v>
      </c>
      <c r="D154" t="s">
        <v>25</v>
      </c>
      <c r="E154" t="s">
        <v>17</v>
      </c>
      <c r="F154">
        <v>5848</v>
      </c>
      <c r="G154" t="s">
        <v>26</v>
      </c>
      <c r="H154">
        <v>58</v>
      </c>
      <c r="I154" t="s">
        <v>27</v>
      </c>
      <c r="J154">
        <v>3</v>
      </c>
      <c r="K154">
        <v>4</v>
      </c>
      <c r="L154">
        <v>1</v>
      </c>
      <c r="M154">
        <v>24</v>
      </c>
      <c r="N154" t="s">
        <v>20</v>
      </c>
      <c r="O154" t="s">
        <v>21</v>
      </c>
      <c r="P154">
        <v>1</v>
      </c>
      <c r="Q154" t="s">
        <v>22</v>
      </c>
      <c r="R154" t="s">
        <v>23</v>
      </c>
    </row>
    <row r="155" spans="1:18">
      <c r="A155" t="s">
        <v>24</v>
      </c>
      <c r="B155">
        <v>51</v>
      </c>
      <c r="C155">
        <v>24</v>
      </c>
      <c r="D155" t="s">
        <v>16</v>
      </c>
      <c r="E155" t="s">
        <v>34</v>
      </c>
      <c r="F155">
        <v>7758</v>
      </c>
      <c r="G155" t="s">
        <v>38</v>
      </c>
      <c r="H155">
        <v>1674</v>
      </c>
      <c r="I155" t="s">
        <v>19</v>
      </c>
      <c r="J155">
        <v>9</v>
      </c>
      <c r="K155">
        <v>2</v>
      </c>
      <c r="L155">
        <v>4</v>
      </c>
      <c r="M155">
        <v>29</v>
      </c>
      <c r="N155" t="s">
        <v>20</v>
      </c>
      <c r="O155" t="s">
        <v>36</v>
      </c>
      <c r="P155">
        <v>1</v>
      </c>
      <c r="Q155" t="s">
        <v>22</v>
      </c>
      <c r="R155" t="s">
        <v>23</v>
      </c>
    </row>
    <row r="156" spans="1:18">
      <c r="A156" t="s">
        <v>24</v>
      </c>
      <c r="B156">
        <v>93</v>
      </c>
      <c r="C156">
        <v>24</v>
      </c>
      <c r="D156" t="s">
        <v>33</v>
      </c>
      <c r="E156" t="s">
        <v>41</v>
      </c>
      <c r="F156">
        <v>6967</v>
      </c>
      <c r="G156" t="s">
        <v>42</v>
      </c>
      <c r="H156">
        <v>273</v>
      </c>
      <c r="I156" t="s">
        <v>30</v>
      </c>
      <c r="J156">
        <v>6</v>
      </c>
      <c r="K156">
        <v>4</v>
      </c>
      <c r="L156">
        <v>4</v>
      </c>
      <c r="M156">
        <v>36</v>
      </c>
      <c r="N156" t="s">
        <v>20</v>
      </c>
      <c r="O156" t="s">
        <v>36</v>
      </c>
      <c r="P156">
        <v>1</v>
      </c>
      <c r="Q156" t="s">
        <v>37</v>
      </c>
      <c r="R156" t="s">
        <v>23</v>
      </c>
    </row>
    <row r="157" spans="1:18">
      <c r="A157" t="s">
        <v>15</v>
      </c>
      <c r="B157">
        <v>0</v>
      </c>
      <c r="C157">
        <v>12</v>
      </c>
      <c r="D157" t="s">
        <v>25</v>
      </c>
      <c r="E157" t="s">
        <v>17</v>
      </c>
      <c r="F157">
        <v>1282</v>
      </c>
      <c r="G157" t="s">
        <v>26</v>
      </c>
      <c r="H157">
        <v>49</v>
      </c>
      <c r="I157" t="s">
        <v>27</v>
      </c>
      <c r="J157">
        <v>3</v>
      </c>
      <c r="K157">
        <v>2</v>
      </c>
      <c r="L157">
        <v>4</v>
      </c>
      <c r="M157">
        <v>20</v>
      </c>
      <c r="N157" t="s">
        <v>20</v>
      </c>
      <c r="O157" t="s">
        <v>36</v>
      </c>
      <c r="P157">
        <v>1</v>
      </c>
      <c r="Q157" t="s">
        <v>22</v>
      </c>
      <c r="R157" t="s">
        <v>28</v>
      </c>
    </row>
    <row r="158" spans="1:18">
      <c r="A158" t="s">
        <v>15</v>
      </c>
      <c r="B158">
        <v>0</v>
      </c>
      <c r="C158">
        <v>9</v>
      </c>
      <c r="D158" t="s">
        <v>16</v>
      </c>
      <c r="E158" t="s">
        <v>48</v>
      </c>
      <c r="F158">
        <v>1288</v>
      </c>
      <c r="G158" t="s">
        <v>42</v>
      </c>
      <c r="H158">
        <v>147</v>
      </c>
      <c r="I158" t="s">
        <v>19</v>
      </c>
      <c r="J158">
        <v>8</v>
      </c>
      <c r="K158">
        <v>3</v>
      </c>
      <c r="L158">
        <v>4</v>
      </c>
      <c r="M158">
        <v>48</v>
      </c>
      <c r="N158" t="s">
        <v>20</v>
      </c>
      <c r="O158" t="s">
        <v>21</v>
      </c>
      <c r="P158">
        <v>2</v>
      </c>
      <c r="Q158" t="s">
        <v>22</v>
      </c>
      <c r="R158" t="s">
        <v>23</v>
      </c>
    </row>
    <row r="159" spans="1:18">
      <c r="A159" t="s">
        <v>15</v>
      </c>
      <c r="B159">
        <v>0</v>
      </c>
      <c r="C159">
        <v>12</v>
      </c>
      <c r="D159" t="s">
        <v>46</v>
      </c>
      <c r="E159" t="s">
        <v>29</v>
      </c>
      <c r="F159">
        <v>339</v>
      </c>
      <c r="G159" t="s">
        <v>26</v>
      </c>
      <c r="H159">
        <v>45</v>
      </c>
      <c r="I159" t="s">
        <v>19</v>
      </c>
      <c r="J159">
        <v>8</v>
      </c>
      <c r="K159">
        <v>4</v>
      </c>
      <c r="L159">
        <v>1</v>
      </c>
      <c r="M159">
        <v>45</v>
      </c>
      <c r="N159" t="s">
        <v>44</v>
      </c>
      <c r="O159" t="s">
        <v>21</v>
      </c>
      <c r="P159">
        <v>1</v>
      </c>
      <c r="Q159" t="s">
        <v>31</v>
      </c>
      <c r="R159" t="s">
        <v>23</v>
      </c>
    </row>
    <row r="160" spans="1:18">
      <c r="A160" t="s">
        <v>24</v>
      </c>
      <c r="B160">
        <v>2</v>
      </c>
      <c r="C160">
        <v>24</v>
      </c>
      <c r="D160" t="s">
        <v>25</v>
      </c>
      <c r="E160" t="s">
        <v>34</v>
      </c>
      <c r="F160">
        <v>3512</v>
      </c>
      <c r="G160" t="s">
        <v>42</v>
      </c>
      <c r="H160">
        <v>447</v>
      </c>
      <c r="I160" t="s">
        <v>30</v>
      </c>
      <c r="J160">
        <v>7</v>
      </c>
      <c r="K160">
        <v>2</v>
      </c>
      <c r="L160">
        <v>3</v>
      </c>
      <c r="M160">
        <v>38</v>
      </c>
      <c r="N160" t="s">
        <v>44</v>
      </c>
      <c r="O160" t="s">
        <v>21</v>
      </c>
      <c r="P160">
        <v>2</v>
      </c>
      <c r="Q160" t="s">
        <v>22</v>
      </c>
      <c r="R160" t="s">
        <v>23</v>
      </c>
    </row>
    <row r="161" spans="1:18">
      <c r="A161" t="s">
        <v>18</v>
      </c>
      <c r="B161">
        <v>0</v>
      </c>
      <c r="C161">
        <v>6</v>
      </c>
      <c r="D161" t="s">
        <v>16</v>
      </c>
      <c r="E161" t="s">
        <v>17</v>
      </c>
      <c r="F161">
        <v>1898</v>
      </c>
      <c r="G161" t="s">
        <v>18</v>
      </c>
      <c r="H161">
        <v>0</v>
      </c>
      <c r="I161" t="s">
        <v>27</v>
      </c>
      <c r="J161">
        <v>2</v>
      </c>
      <c r="K161">
        <v>1</v>
      </c>
      <c r="L161">
        <v>2</v>
      </c>
      <c r="M161">
        <v>34</v>
      </c>
      <c r="N161" t="s">
        <v>20</v>
      </c>
      <c r="O161" t="s">
        <v>21</v>
      </c>
      <c r="P161">
        <v>2</v>
      </c>
      <c r="Q161" t="s">
        <v>31</v>
      </c>
      <c r="R161" t="s">
        <v>23</v>
      </c>
    </row>
    <row r="162" spans="1:18">
      <c r="A162" t="s">
        <v>18</v>
      </c>
      <c r="B162">
        <v>0</v>
      </c>
      <c r="C162">
        <v>24</v>
      </c>
      <c r="D162" t="s">
        <v>16</v>
      </c>
      <c r="E162" t="s">
        <v>17</v>
      </c>
      <c r="F162">
        <v>2872</v>
      </c>
      <c r="G162" t="s">
        <v>42</v>
      </c>
      <c r="H162">
        <v>150</v>
      </c>
      <c r="I162" t="s">
        <v>19</v>
      </c>
      <c r="J162">
        <v>7</v>
      </c>
      <c r="K162">
        <v>3</v>
      </c>
      <c r="L162">
        <v>4</v>
      </c>
      <c r="M162">
        <v>36</v>
      </c>
      <c r="N162" t="s">
        <v>20</v>
      </c>
      <c r="O162" t="s">
        <v>21</v>
      </c>
      <c r="P162">
        <v>1</v>
      </c>
      <c r="Q162" t="s">
        <v>22</v>
      </c>
      <c r="R162" t="s">
        <v>23</v>
      </c>
    </row>
    <row r="163" spans="1:18">
      <c r="A163" t="s">
        <v>18</v>
      </c>
      <c r="B163">
        <v>0</v>
      </c>
      <c r="C163">
        <v>18</v>
      </c>
      <c r="D163" t="s">
        <v>16</v>
      </c>
      <c r="E163" t="s">
        <v>34</v>
      </c>
      <c r="F163">
        <v>1055</v>
      </c>
      <c r="G163" t="s">
        <v>26</v>
      </c>
      <c r="H163">
        <v>66</v>
      </c>
      <c r="I163" t="s">
        <v>40</v>
      </c>
      <c r="J163">
        <v>0</v>
      </c>
      <c r="K163">
        <v>4</v>
      </c>
      <c r="L163">
        <v>1</v>
      </c>
      <c r="M163">
        <v>30</v>
      </c>
      <c r="N163" t="s">
        <v>20</v>
      </c>
      <c r="O163" t="s">
        <v>21</v>
      </c>
      <c r="P163">
        <v>2</v>
      </c>
      <c r="Q163" t="s">
        <v>22</v>
      </c>
      <c r="R163" t="s">
        <v>23</v>
      </c>
    </row>
    <row r="164" spans="1:18">
      <c r="A164" t="s">
        <v>18</v>
      </c>
      <c r="B164">
        <v>0</v>
      </c>
      <c r="C164">
        <v>15</v>
      </c>
      <c r="D164" t="s">
        <v>25</v>
      </c>
      <c r="E164" t="s">
        <v>17</v>
      </c>
      <c r="F164">
        <v>1262</v>
      </c>
      <c r="G164" t="s">
        <v>35</v>
      </c>
      <c r="H164">
        <v>866</v>
      </c>
      <c r="I164" t="s">
        <v>30</v>
      </c>
      <c r="J164">
        <v>4</v>
      </c>
      <c r="K164">
        <v>4</v>
      </c>
      <c r="L164">
        <v>3</v>
      </c>
      <c r="M164">
        <v>36</v>
      </c>
      <c r="N164" t="s">
        <v>20</v>
      </c>
      <c r="O164" t="s">
        <v>21</v>
      </c>
      <c r="P164">
        <v>2</v>
      </c>
      <c r="Q164" t="s">
        <v>22</v>
      </c>
      <c r="R164" t="s">
        <v>23</v>
      </c>
    </row>
    <row r="165" spans="1:18">
      <c r="A165" t="s">
        <v>24</v>
      </c>
      <c r="B165">
        <v>81</v>
      </c>
      <c r="C165">
        <v>10</v>
      </c>
      <c r="D165" t="s">
        <v>25</v>
      </c>
      <c r="E165" t="s">
        <v>34</v>
      </c>
      <c r="F165">
        <v>7308</v>
      </c>
      <c r="G165" t="s">
        <v>26</v>
      </c>
      <c r="H165">
        <v>41</v>
      </c>
      <c r="I165" t="s">
        <v>39</v>
      </c>
      <c r="J165">
        <v>0</v>
      </c>
      <c r="K165">
        <v>2</v>
      </c>
      <c r="L165">
        <v>4</v>
      </c>
      <c r="M165">
        <v>70</v>
      </c>
      <c r="N165" t="s">
        <v>44</v>
      </c>
      <c r="O165" t="s">
        <v>32</v>
      </c>
      <c r="P165">
        <v>1</v>
      </c>
      <c r="Q165" t="s">
        <v>37</v>
      </c>
      <c r="R165" t="s">
        <v>23</v>
      </c>
    </row>
    <row r="166" spans="1:18">
      <c r="A166" t="s">
        <v>18</v>
      </c>
      <c r="B166">
        <v>0</v>
      </c>
      <c r="C166">
        <v>36</v>
      </c>
      <c r="D166" t="s">
        <v>25</v>
      </c>
      <c r="E166" t="s">
        <v>34</v>
      </c>
      <c r="F166">
        <v>909</v>
      </c>
      <c r="G166" t="s">
        <v>35</v>
      </c>
      <c r="H166">
        <v>718</v>
      </c>
      <c r="I166" t="s">
        <v>19</v>
      </c>
      <c r="J166">
        <v>7</v>
      </c>
      <c r="K166">
        <v>4</v>
      </c>
      <c r="L166">
        <v>4</v>
      </c>
      <c r="M166">
        <v>36</v>
      </c>
      <c r="N166" t="s">
        <v>20</v>
      </c>
      <c r="O166" t="s">
        <v>21</v>
      </c>
      <c r="P166">
        <v>1</v>
      </c>
      <c r="Q166" t="s">
        <v>22</v>
      </c>
      <c r="R166" t="s">
        <v>23</v>
      </c>
    </row>
    <row r="167" spans="1:18">
      <c r="A167" t="s">
        <v>18</v>
      </c>
      <c r="B167">
        <v>0</v>
      </c>
      <c r="C167">
        <v>6</v>
      </c>
      <c r="D167" t="s">
        <v>25</v>
      </c>
      <c r="E167" t="s">
        <v>17</v>
      </c>
      <c r="F167">
        <v>2978</v>
      </c>
      <c r="G167" t="s">
        <v>35</v>
      </c>
      <c r="H167">
        <v>507</v>
      </c>
      <c r="I167" t="s">
        <v>27</v>
      </c>
      <c r="J167">
        <v>4</v>
      </c>
      <c r="K167">
        <v>1</v>
      </c>
      <c r="L167">
        <v>2</v>
      </c>
      <c r="M167">
        <v>32</v>
      </c>
      <c r="N167" t="s">
        <v>20</v>
      </c>
      <c r="O167" t="s">
        <v>21</v>
      </c>
      <c r="P167">
        <v>1</v>
      </c>
      <c r="Q167" t="s">
        <v>22</v>
      </c>
      <c r="R167" t="s">
        <v>23</v>
      </c>
    </row>
    <row r="168" spans="1:18">
      <c r="A168" t="s">
        <v>15</v>
      </c>
      <c r="B168">
        <v>0</v>
      </c>
      <c r="C168">
        <v>18</v>
      </c>
      <c r="D168" t="s">
        <v>25</v>
      </c>
      <c r="E168" t="s">
        <v>17</v>
      </c>
      <c r="F168">
        <v>1131</v>
      </c>
      <c r="G168" t="s">
        <v>26</v>
      </c>
      <c r="H168">
        <v>73</v>
      </c>
      <c r="I168" t="s">
        <v>39</v>
      </c>
      <c r="J168">
        <v>0</v>
      </c>
      <c r="K168">
        <v>4</v>
      </c>
      <c r="L168">
        <v>2</v>
      </c>
      <c r="M168">
        <v>33</v>
      </c>
      <c r="N168" t="s">
        <v>20</v>
      </c>
      <c r="O168" t="s">
        <v>21</v>
      </c>
      <c r="P168">
        <v>1</v>
      </c>
      <c r="Q168" t="s">
        <v>22</v>
      </c>
      <c r="R168" t="s">
        <v>28</v>
      </c>
    </row>
    <row r="169" spans="1:18">
      <c r="A169" t="s">
        <v>24</v>
      </c>
      <c r="B169">
        <v>175</v>
      </c>
      <c r="C169">
        <v>11</v>
      </c>
      <c r="D169" t="s">
        <v>25</v>
      </c>
      <c r="E169" t="s">
        <v>17</v>
      </c>
      <c r="F169">
        <v>1577</v>
      </c>
      <c r="G169" t="s">
        <v>38</v>
      </c>
      <c r="H169">
        <v>1534</v>
      </c>
      <c r="I169" t="s">
        <v>40</v>
      </c>
      <c r="J169">
        <v>0</v>
      </c>
      <c r="K169">
        <v>4</v>
      </c>
      <c r="L169">
        <v>1</v>
      </c>
      <c r="M169">
        <v>20</v>
      </c>
      <c r="N169" t="s">
        <v>20</v>
      </c>
      <c r="O169" t="s">
        <v>21</v>
      </c>
      <c r="P169">
        <v>1</v>
      </c>
      <c r="Q169" t="s">
        <v>22</v>
      </c>
      <c r="R169" t="s">
        <v>23</v>
      </c>
    </row>
    <row r="170" spans="1:18">
      <c r="A170" t="s">
        <v>18</v>
      </c>
      <c r="B170">
        <v>0</v>
      </c>
      <c r="C170">
        <v>24</v>
      </c>
      <c r="D170" t="s">
        <v>25</v>
      </c>
      <c r="E170" t="s">
        <v>17</v>
      </c>
      <c r="F170">
        <v>3972</v>
      </c>
      <c r="G170" t="s">
        <v>26</v>
      </c>
      <c r="H170">
        <v>55</v>
      </c>
      <c r="I170" t="s">
        <v>30</v>
      </c>
      <c r="J170">
        <v>7</v>
      </c>
      <c r="K170">
        <v>2</v>
      </c>
      <c r="L170">
        <v>4</v>
      </c>
      <c r="M170">
        <v>25</v>
      </c>
      <c r="N170" t="s">
        <v>20</v>
      </c>
      <c r="O170" t="s">
        <v>36</v>
      </c>
      <c r="P170">
        <v>1</v>
      </c>
      <c r="Q170" t="s">
        <v>22</v>
      </c>
      <c r="R170" t="s">
        <v>23</v>
      </c>
    </row>
    <row r="171" spans="1:18">
      <c r="A171" t="s">
        <v>24</v>
      </c>
      <c r="B171">
        <v>50</v>
      </c>
      <c r="C171">
        <v>24</v>
      </c>
      <c r="D171" t="s">
        <v>16</v>
      </c>
      <c r="E171" t="s">
        <v>41</v>
      </c>
      <c r="F171">
        <v>1935</v>
      </c>
      <c r="G171" t="s">
        <v>26</v>
      </c>
      <c r="H171">
        <v>41</v>
      </c>
      <c r="I171" t="s">
        <v>19</v>
      </c>
      <c r="J171">
        <v>10</v>
      </c>
      <c r="K171">
        <v>4</v>
      </c>
      <c r="L171">
        <v>4</v>
      </c>
      <c r="M171">
        <v>31</v>
      </c>
      <c r="N171" t="s">
        <v>20</v>
      </c>
      <c r="O171" t="s">
        <v>21</v>
      </c>
      <c r="P171">
        <v>2</v>
      </c>
      <c r="Q171" t="s">
        <v>22</v>
      </c>
      <c r="R171" t="s">
        <v>28</v>
      </c>
    </row>
    <row r="172" spans="1:18">
      <c r="A172" t="s">
        <v>15</v>
      </c>
      <c r="B172">
        <v>0</v>
      </c>
      <c r="C172">
        <v>15</v>
      </c>
      <c r="D172" t="s">
        <v>43</v>
      </c>
      <c r="E172" t="s">
        <v>34</v>
      </c>
      <c r="F172">
        <v>950</v>
      </c>
      <c r="G172" t="s">
        <v>26</v>
      </c>
      <c r="H172">
        <v>59</v>
      </c>
      <c r="I172" t="s">
        <v>19</v>
      </c>
      <c r="J172">
        <v>8</v>
      </c>
      <c r="K172">
        <v>4</v>
      </c>
      <c r="L172">
        <v>3</v>
      </c>
      <c r="M172">
        <v>33</v>
      </c>
      <c r="N172" t="s">
        <v>20</v>
      </c>
      <c r="O172" t="s">
        <v>36</v>
      </c>
      <c r="P172">
        <v>2</v>
      </c>
      <c r="Q172" t="s">
        <v>22</v>
      </c>
      <c r="R172" t="s">
        <v>28</v>
      </c>
    </row>
    <row r="173" spans="1:18">
      <c r="A173" t="s">
        <v>18</v>
      </c>
      <c r="B173">
        <v>0</v>
      </c>
      <c r="C173">
        <v>12</v>
      </c>
      <c r="D173" t="s">
        <v>25</v>
      </c>
      <c r="E173" t="s">
        <v>17</v>
      </c>
      <c r="F173">
        <v>763</v>
      </c>
      <c r="G173" t="s">
        <v>26</v>
      </c>
      <c r="H173">
        <v>88</v>
      </c>
      <c r="I173" t="s">
        <v>27</v>
      </c>
      <c r="J173">
        <v>2</v>
      </c>
      <c r="K173">
        <v>4</v>
      </c>
      <c r="L173">
        <v>1</v>
      </c>
      <c r="M173">
        <v>26</v>
      </c>
      <c r="N173" t="s">
        <v>20</v>
      </c>
      <c r="O173" t="s">
        <v>21</v>
      </c>
      <c r="P173">
        <v>1</v>
      </c>
      <c r="Q173" t="s">
        <v>22</v>
      </c>
      <c r="R173" t="s">
        <v>23</v>
      </c>
    </row>
    <row r="174" spans="1:18">
      <c r="A174" t="s">
        <v>24</v>
      </c>
      <c r="B174">
        <v>198</v>
      </c>
      <c r="C174">
        <v>24</v>
      </c>
      <c r="D174" t="s">
        <v>33</v>
      </c>
      <c r="E174" t="s">
        <v>17</v>
      </c>
      <c r="F174">
        <v>2064</v>
      </c>
      <c r="G174" t="s">
        <v>26</v>
      </c>
      <c r="H174">
        <v>90</v>
      </c>
      <c r="I174" t="s">
        <v>39</v>
      </c>
      <c r="J174">
        <v>0</v>
      </c>
      <c r="K174">
        <v>3</v>
      </c>
      <c r="L174">
        <v>2</v>
      </c>
      <c r="M174">
        <v>34</v>
      </c>
      <c r="N174" t="s">
        <v>20</v>
      </c>
      <c r="O174" t="s">
        <v>21</v>
      </c>
      <c r="P174">
        <v>1</v>
      </c>
      <c r="Q174" t="s">
        <v>37</v>
      </c>
      <c r="R174" t="s">
        <v>28</v>
      </c>
    </row>
    <row r="175" spans="1:18">
      <c r="A175" t="s">
        <v>24</v>
      </c>
      <c r="B175">
        <v>164</v>
      </c>
      <c r="C175">
        <v>8</v>
      </c>
      <c r="D175" t="s">
        <v>25</v>
      </c>
      <c r="E175" t="s">
        <v>17</v>
      </c>
      <c r="F175">
        <v>1414</v>
      </c>
      <c r="G175" t="s">
        <v>26</v>
      </c>
      <c r="H175">
        <v>41</v>
      </c>
      <c r="I175" t="s">
        <v>27</v>
      </c>
      <c r="J175">
        <v>3</v>
      </c>
      <c r="K175">
        <v>4</v>
      </c>
      <c r="L175">
        <v>2</v>
      </c>
      <c r="M175">
        <v>33</v>
      </c>
      <c r="N175" t="s">
        <v>20</v>
      </c>
      <c r="O175" t="s">
        <v>21</v>
      </c>
      <c r="P175">
        <v>1</v>
      </c>
      <c r="Q175" t="s">
        <v>22</v>
      </c>
      <c r="R175" t="s">
        <v>23</v>
      </c>
    </row>
    <row r="176" spans="1:18">
      <c r="A176" t="s">
        <v>15</v>
      </c>
      <c r="B176">
        <v>0</v>
      </c>
      <c r="C176">
        <v>21</v>
      </c>
      <c r="D176" t="s">
        <v>33</v>
      </c>
      <c r="E176" t="s">
        <v>29</v>
      </c>
      <c r="F176">
        <v>3414</v>
      </c>
      <c r="G176" t="s">
        <v>26</v>
      </c>
      <c r="H176">
        <v>20</v>
      </c>
      <c r="I176" t="s">
        <v>40</v>
      </c>
      <c r="J176">
        <v>0</v>
      </c>
      <c r="K176">
        <v>2</v>
      </c>
      <c r="L176">
        <v>1</v>
      </c>
      <c r="M176">
        <v>26</v>
      </c>
      <c r="N176" t="s">
        <v>20</v>
      </c>
      <c r="O176" t="s">
        <v>21</v>
      </c>
      <c r="P176">
        <v>2</v>
      </c>
      <c r="Q176" t="s">
        <v>22</v>
      </c>
      <c r="R176" t="s">
        <v>28</v>
      </c>
    </row>
    <row r="177" spans="1:18">
      <c r="A177" t="s">
        <v>18</v>
      </c>
      <c r="B177">
        <v>0</v>
      </c>
      <c r="C177">
        <v>30</v>
      </c>
      <c r="D177" t="s">
        <v>46</v>
      </c>
      <c r="E177" t="s">
        <v>34</v>
      </c>
      <c r="F177">
        <v>7485</v>
      </c>
      <c r="G177" t="s">
        <v>18</v>
      </c>
      <c r="H177">
        <v>0</v>
      </c>
      <c r="I177" t="s">
        <v>39</v>
      </c>
      <c r="J177">
        <v>0</v>
      </c>
      <c r="K177">
        <v>4</v>
      </c>
      <c r="L177">
        <v>1</v>
      </c>
      <c r="M177">
        <v>53</v>
      </c>
      <c r="N177" t="s">
        <v>44</v>
      </c>
      <c r="O177" t="s">
        <v>21</v>
      </c>
      <c r="P177">
        <v>1</v>
      </c>
      <c r="Q177" t="s">
        <v>37</v>
      </c>
      <c r="R177" t="s">
        <v>28</v>
      </c>
    </row>
    <row r="178" spans="1:18">
      <c r="A178" t="s">
        <v>15</v>
      </c>
      <c r="B178">
        <v>0</v>
      </c>
      <c r="C178">
        <v>12</v>
      </c>
      <c r="D178" t="s">
        <v>25</v>
      </c>
      <c r="E178" t="s">
        <v>17</v>
      </c>
      <c r="F178">
        <v>2577</v>
      </c>
      <c r="G178" t="s">
        <v>26</v>
      </c>
      <c r="H178">
        <v>69</v>
      </c>
      <c r="I178" t="s">
        <v>27</v>
      </c>
      <c r="J178">
        <v>2</v>
      </c>
      <c r="K178">
        <v>2</v>
      </c>
      <c r="L178">
        <v>1</v>
      </c>
      <c r="M178">
        <v>42</v>
      </c>
      <c r="N178" t="s">
        <v>20</v>
      </c>
      <c r="O178" t="s">
        <v>21</v>
      </c>
      <c r="P178">
        <v>1</v>
      </c>
      <c r="Q178" t="s">
        <v>22</v>
      </c>
      <c r="R178" t="s">
        <v>23</v>
      </c>
    </row>
    <row r="179" spans="1:18">
      <c r="A179" t="s">
        <v>15</v>
      </c>
      <c r="B179">
        <v>0</v>
      </c>
      <c r="C179">
        <v>6</v>
      </c>
      <c r="D179" t="s">
        <v>16</v>
      </c>
      <c r="E179" t="s">
        <v>17</v>
      </c>
      <c r="F179">
        <v>338</v>
      </c>
      <c r="G179" t="s">
        <v>35</v>
      </c>
      <c r="H179">
        <v>621</v>
      </c>
      <c r="I179" t="s">
        <v>19</v>
      </c>
      <c r="J179">
        <v>7</v>
      </c>
      <c r="K179">
        <v>4</v>
      </c>
      <c r="L179">
        <v>4</v>
      </c>
      <c r="M179">
        <v>52</v>
      </c>
      <c r="N179" t="s">
        <v>20</v>
      </c>
      <c r="O179" t="s">
        <v>21</v>
      </c>
      <c r="P179">
        <v>2</v>
      </c>
      <c r="Q179" t="s">
        <v>22</v>
      </c>
      <c r="R179" t="s">
        <v>23</v>
      </c>
    </row>
    <row r="180" spans="1:18">
      <c r="A180" t="s">
        <v>18</v>
      </c>
      <c r="B180">
        <v>0</v>
      </c>
      <c r="C180">
        <v>12</v>
      </c>
      <c r="D180" t="s">
        <v>25</v>
      </c>
      <c r="E180" t="s">
        <v>17</v>
      </c>
      <c r="F180">
        <v>1963</v>
      </c>
      <c r="G180" t="s">
        <v>26</v>
      </c>
      <c r="H180">
        <v>1</v>
      </c>
      <c r="I180" t="s">
        <v>30</v>
      </c>
      <c r="J180">
        <v>5</v>
      </c>
      <c r="K180">
        <v>4</v>
      </c>
      <c r="L180">
        <v>2</v>
      </c>
      <c r="M180">
        <v>31</v>
      </c>
      <c r="N180" t="s">
        <v>20</v>
      </c>
      <c r="O180" t="s">
        <v>36</v>
      </c>
      <c r="P180">
        <v>2</v>
      </c>
      <c r="Q180" t="s">
        <v>37</v>
      </c>
      <c r="R180" t="s">
        <v>23</v>
      </c>
    </row>
    <row r="181" spans="1:18">
      <c r="A181" t="s">
        <v>15</v>
      </c>
      <c r="B181">
        <v>0</v>
      </c>
      <c r="C181">
        <v>21</v>
      </c>
      <c r="D181" t="s">
        <v>16</v>
      </c>
      <c r="E181" t="s">
        <v>34</v>
      </c>
      <c r="F181">
        <v>571</v>
      </c>
      <c r="G181" t="s">
        <v>26</v>
      </c>
      <c r="H181">
        <v>55</v>
      </c>
      <c r="I181" t="s">
        <v>19</v>
      </c>
      <c r="J181">
        <v>7</v>
      </c>
      <c r="K181">
        <v>4</v>
      </c>
      <c r="L181">
        <v>4</v>
      </c>
      <c r="M181">
        <v>65</v>
      </c>
      <c r="N181" t="s">
        <v>20</v>
      </c>
      <c r="O181" t="s">
        <v>21</v>
      </c>
      <c r="P181">
        <v>2</v>
      </c>
      <c r="Q181" t="s">
        <v>22</v>
      </c>
      <c r="R181" t="s">
        <v>23</v>
      </c>
    </row>
    <row r="182" spans="1:18">
      <c r="A182" t="s">
        <v>18</v>
      </c>
      <c r="B182">
        <v>0</v>
      </c>
      <c r="C182">
        <v>36</v>
      </c>
      <c r="D182" t="s">
        <v>33</v>
      </c>
      <c r="E182" t="s">
        <v>41</v>
      </c>
      <c r="F182">
        <v>9572</v>
      </c>
      <c r="G182" t="s">
        <v>26</v>
      </c>
      <c r="H182">
        <v>100</v>
      </c>
      <c r="I182" t="s">
        <v>40</v>
      </c>
      <c r="J182">
        <v>0</v>
      </c>
      <c r="K182">
        <v>1</v>
      </c>
      <c r="L182">
        <v>1</v>
      </c>
      <c r="M182">
        <v>28</v>
      </c>
      <c r="N182" t="s">
        <v>20</v>
      </c>
      <c r="O182" t="s">
        <v>21</v>
      </c>
      <c r="P182">
        <v>2</v>
      </c>
      <c r="Q182" t="s">
        <v>22</v>
      </c>
      <c r="R182" t="s">
        <v>28</v>
      </c>
    </row>
    <row r="183" spans="1:18">
      <c r="A183" t="s">
        <v>24</v>
      </c>
      <c r="B183">
        <v>166</v>
      </c>
      <c r="C183">
        <v>36</v>
      </c>
      <c r="D183" t="s">
        <v>33</v>
      </c>
      <c r="E183" t="s">
        <v>41</v>
      </c>
      <c r="F183">
        <v>4455</v>
      </c>
      <c r="G183" t="s">
        <v>26</v>
      </c>
      <c r="H183">
        <v>59</v>
      </c>
      <c r="I183" t="s">
        <v>27</v>
      </c>
      <c r="J183">
        <v>3</v>
      </c>
      <c r="K183">
        <v>2</v>
      </c>
      <c r="L183">
        <v>2</v>
      </c>
      <c r="M183">
        <v>30</v>
      </c>
      <c r="N183" t="s">
        <v>47</v>
      </c>
      <c r="O183" t="s">
        <v>21</v>
      </c>
      <c r="P183">
        <v>2</v>
      </c>
      <c r="Q183" t="s">
        <v>37</v>
      </c>
      <c r="R183" t="s">
        <v>28</v>
      </c>
    </row>
    <row r="184" spans="1:18">
      <c r="A184" t="s">
        <v>15</v>
      </c>
      <c r="B184">
        <v>0</v>
      </c>
      <c r="C184">
        <v>21</v>
      </c>
      <c r="D184" t="s">
        <v>46</v>
      </c>
      <c r="E184" t="s">
        <v>34</v>
      </c>
      <c r="F184">
        <v>1647</v>
      </c>
      <c r="G184" t="s">
        <v>18</v>
      </c>
      <c r="H184">
        <v>0</v>
      </c>
      <c r="I184" t="s">
        <v>27</v>
      </c>
      <c r="J184">
        <v>4</v>
      </c>
      <c r="K184">
        <v>4</v>
      </c>
      <c r="L184">
        <v>2</v>
      </c>
      <c r="M184">
        <v>40</v>
      </c>
      <c r="N184" t="s">
        <v>20</v>
      </c>
      <c r="O184" t="s">
        <v>21</v>
      </c>
      <c r="P184">
        <v>2</v>
      </c>
      <c r="Q184" t="s">
        <v>31</v>
      </c>
      <c r="R184" t="s">
        <v>28</v>
      </c>
    </row>
    <row r="185" spans="1:18">
      <c r="A185" t="s">
        <v>18</v>
      </c>
      <c r="B185">
        <v>0</v>
      </c>
      <c r="C185">
        <v>24</v>
      </c>
      <c r="D185" t="s">
        <v>16</v>
      </c>
      <c r="E185" t="s">
        <v>17</v>
      </c>
      <c r="F185">
        <v>3777</v>
      </c>
      <c r="G185" t="s">
        <v>38</v>
      </c>
      <c r="H185">
        <v>1675</v>
      </c>
      <c r="I185" t="s">
        <v>27</v>
      </c>
      <c r="J185">
        <v>2</v>
      </c>
      <c r="K185">
        <v>4</v>
      </c>
      <c r="L185">
        <v>4</v>
      </c>
      <c r="M185">
        <v>50</v>
      </c>
      <c r="N185" t="s">
        <v>20</v>
      </c>
      <c r="O185" t="s">
        <v>21</v>
      </c>
      <c r="P185">
        <v>1</v>
      </c>
      <c r="Q185" t="s">
        <v>22</v>
      </c>
      <c r="R185" t="s">
        <v>23</v>
      </c>
    </row>
    <row r="186" spans="1:18">
      <c r="A186" t="s">
        <v>24</v>
      </c>
      <c r="B186">
        <v>63</v>
      </c>
      <c r="C186">
        <v>18</v>
      </c>
      <c r="D186" t="s">
        <v>16</v>
      </c>
      <c r="E186" t="s">
        <v>34</v>
      </c>
      <c r="F186">
        <v>884</v>
      </c>
      <c r="G186" t="s">
        <v>26</v>
      </c>
      <c r="H186">
        <v>70</v>
      </c>
      <c r="I186" t="s">
        <v>19</v>
      </c>
      <c r="J186">
        <v>8</v>
      </c>
      <c r="K186">
        <v>4</v>
      </c>
      <c r="L186">
        <v>4</v>
      </c>
      <c r="M186">
        <v>36</v>
      </c>
      <c r="N186" t="s">
        <v>44</v>
      </c>
      <c r="O186" t="s">
        <v>21</v>
      </c>
      <c r="P186">
        <v>1</v>
      </c>
      <c r="Q186" t="s">
        <v>22</v>
      </c>
      <c r="R186" t="s">
        <v>28</v>
      </c>
    </row>
    <row r="187" spans="1:18">
      <c r="A187" t="s">
        <v>18</v>
      </c>
      <c r="B187">
        <v>0</v>
      </c>
      <c r="C187">
        <v>15</v>
      </c>
      <c r="D187" t="s">
        <v>16</v>
      </c>
      <c r="E187" t="s">
        <v>17</v>
      </c>
      <c r="F187">
        <v>1360</v>
      </c>
      <c r="G187" t="s">
        <v>26</v>
      </c>
      <c r="H187">
        <v>53</v>
      </c>
      <c r="I187" t="s">
        <v>27</v>
      </c>
      <c r="J187">
        <v>2</v>
      </c>
      <c r="K187">
        <v>4</v>
      </c>
      <c r="L187">
        <v>2</v>
      </c>
      <c r="M187">
        <v>31</v>
      </c>
      <c r="N187" t="s">
        <v>20</v>
      </c>
      <c r="O187" t="s">
        <v>21</v>
      </c>
      <c r="P187">
        <v>2</v>
      </c>
      <c r="Q187" t="s">
        <v>22</v>
      </c>
      <c r="R187" t="s">
        <v>23</v>
      </c>
    </row>
    <row r="188" spans="1:18">
      <c r="A188" t="s">
        <v>24</v>
      </c>
      <c r="B188">
        <v>50</v>
      </c>
      <c r="C188">
        <v>9</v>
      </c>
      <c r="D188" t="s">
        <v>46</v>
      </c>
      <c r="E188" t="s">
        <v>34</v>
      </c>
      <c r="F188">
        <v>5129</v>
      </c>
      <c r="G188" t="s">
        <v>26</v>
      </c>
      <c r="H188">
        <v>47</v>
      </c>
      <c r="I188" t="s">
        <v>19</v>
      </c>
      <c r="J188">
        <v>7</v>
      </c>
      <c r="K188">
        <v>2</v>
      </c>
      <c r="L188">
        <v>4</v>
      </c>
      <c r="M188">
        <v>74</v>
      </c>
      <c r="N188" t="s">
        <v>44</v>
      </c>
      <c r="O188" t="s">
        <v>32</v>
      </c>
      <c r="P188">
        <v>1</v>
      </c>
      <c r="Q188" t="s">
        <v>37</v>
      </c>
      <c r="R188" t="s">
        <v>28</v>
      </c>
    </row>
    <row r="189" spans="1:18">
      <c r="A189" t="s">
        <v>24</v>
      </c>
      <c r="B189">
        <v>166</v>
      </c>
      <c r="C189">
        <v>16</v>
      </c>
      <c r="D189" t="s">
        <v>16</v>
      </c>
      <c r="E189" t="s">
        <v>34</v>
      </c>
      <c r="F189">
        <v>1175</v>
      </c>
      <c r="G189" t="s">
        <v>26</v>
      </c>
      <c r="H189">
        <v>52</v>
      </c>
      <c r="I189" t="s">
        <v>39</v>
      </c>
      <c r="J189">
        <v>0</v>
      </c>
      <c r="K189">
        <v>2</v>
      </c>
      <c r="L189">
        <v>3</v>
      </c>
      <c r="M189">
        <v>68</v>
      </c>
      <c r="N189" t="s">
        <v>20</v>
      </c>
      <c r="O189" t="s">
        <v>32</v>
      </c>
      <c r="P189">
        <v>3</v>
      </c>
      <c r="Q189" t="s">
        <v>39</v>
      </c>
      <c r="R189" t="s">
        <v>23</v>
      </c>
    </row>
    <row r="190" spans="1:18">
      <c r="A190" t="s">
        <v>15</v>
      </c>
      <c r="B190">
        <v>0</v>
      </c>
      <c r="C190">
        <v>12</v>
      </c>
      <c r="D190" t="s">
        <v>25</v>
      </c>
      <c r="E190" t="s">
        <v>17</v>
      </c>
      <c r="F190">
        <v>674</v>
      </c>
      <c r="G190" t="s">
        <v>42</v>
      </c>
      <c r="H190">
        <v>180</v>
      </c>
      <c r="I190" t="s">
        <v>30</v>
      </c>
      <c r="J190">
        <v>5</v>
      </c>
      <c r="K190">
        <v>4</v>
      </c>
      <c r="L190">
        <v>1</v>
      </c>
      <c r="M190">
        <v>20</v>
      </c>
      <c r="N190" t="s">
        <v>20</v>
      </c>
      <c r="O190" t="s">
        <v>21</v>
      </c>
      <c r="P190">
        <v>1</v>
      </c>
      <c r="Q190" t="s">
        <v>22</v>
      </c>
      <c r="R190" t="s">
        <v>28</v>
      </c>
    </row>
    <row r="191" spans="1:18">
      <c r="A191" t="s">
        <v>24</v>
      </c>
      <c r="B191">
        <v>135</v>
      </c>
      <c r="C191">
        <v>18</v>
      </c>
      <c r="D191" t="s">
        <v>43</v>
      </c>
      <c r="E191" t="s">
        <v>17</v>
      </c>
      <c r="F191">
        <v>3244</v>
      </c>
      <c r="G191" t="s">
        <v>26</v>
      </c>
      <c r="H191">
        <v>28</v>
      </c>
      <c r="I191" t="s">
        <v>27</v>
      </c>
      <c r="J191">
        <v>2</v>
      </c>
      <c r="K191">
        <v>1</v>
      </c>
      <c r="L191">
        <v>4</v>
      </c>
      <c r="M191">
        <v>33</v>
      </c>
      <c r="N191" t="s">
        <v>44</v>
      </c>
      <c r="O191" t="s">
        <v>21</v>
      </c>
      <c r="P191">
        <v>2</v>
      </c>
      <c r="Q191" t="s">
        <v>22</v>
      </c>
      <c r="R191" t="s">
        <v>23</v>
      </c>
    </row>
    <row r="192" spans="1:18">
      <c r="A192" t="s">
        <v>18</v>
      </c>
      <c r="B192">
        <v>0</v>
      </c>
      <c r="C192">
        <v>24</v>
      </c>
      <c r="D192" t="s">
        <v>25</v>
      </c>
      <c r="E192" t="s">
        <v>41</v>
      </c>
      <c r="F192">
        <v>4591</v>
      </c>
      <c r="G192" t="s">
        <v>38</v>
      </c>
      <c r="H192">
        <v>1967</v>
      </c>
      <c r="I192" t="s">
        <v>27</v>
      </c>
      <c r="J192">
        <v>4</v>
      </c>
      <c r="K192">
        <v>2</v>
      </c>
      <c r="L192">
        <v>3</v>
      </c>
      <c r="M192">
        <v>54</v>
      </c>
      <c r="N192" t="s">
        <v>20</v>
      </c>
      <c r="O192" t="s">
        <v>21</v>
      </c>
      <c r="P192">
        <v>3</v>
      </c>
      <c r="Q192" t="s">
        <v>37</v>
      </c>
      <c r="R192" t="s">
        <v>28</v>
      </c>
    </row>
    <row r="193" spans="1:18">
      <c r="A193" t="s">
        <v>24</v>
      </c>
      <c r="B193">
        <v>122</v>
      </c>
      <c r="C193">
        <v>48</v>
      </c>
      <c r="D193" t="s">
        <v>43</v>
      </c>
      <c r="E193" t="s">
        <v>41</v>
      </c>
      <c r="F193">
        <v>3844</v>
      </c>
      <c r="G193" t="s">
        <v>42</v>
      </c>
      <c r="H193">
        <v>219</v>
      </c>
      <c r="I193" t="s">
        <v>30</v>
      </c>
      <c r="J193">
        <v>7</v>
      </c>
      <c r="K193">
        <v>4</v>
      </c>
      <c r="L193">
        <v>4</v>
      </c>
      <c r="M193">
        <v>34</v>
      </c>
      <c r="N193" t="s">
        <v>20</v>
      </c>
      <c r="O193" t="s">
        <v>32</v>
      </c>
      <c r="P193">
        <v>1</v>
      </c>
      <c r="Q193" t="s">
        <v>31</v>
      </c>
      <c r="R193" t="s">
        <v>28</v>
      </c>
    </row>
    <row r="194" spans="1:18">
      <c r="A194" t="s">
        <v>24</v>
      </c>
      <c r="B194">
        <v>157</v>
      </c>
      <c r="C194">
        <v>27</v>
      </c>
      <c r="D194" t="s">
        <v>25</v>
      </c>
      <c r="E194" t="s">
        <v>41</v>
      </c>
      <c r="F194">
        <v>3915</v>
      </c>
      <c r="G194" t="s">
        <v>26</v>
      </c>
      <c r="H194">
        <v>86</v>
      </c>
      <c r="I194" t="s">
        <v>27</v>
      </c>
      <c r="J194">
        <v>1</v>
      </c>
      <c r="K194">
        <v>4</v>
      </c>
      <c r="L194">
        <v>2</v>
      </c>
      <c r="M194">
        <v>36</v>
      </c>
      <c r="N194" t="s">
        <v>20</v>
      </c>
      <c r="O194" t="s">
        <v>21</v>
      </c>
      <c r="P194">
        <v>1</v>
      </c>
      <c r="Q194" t="s">
        <v>22</v>
      </c>
      <c r="R194" t="s">
        <v>28</v>
      </c>
    </row>
    <row r="195" spans="1:18">
      <c r="A195" t="s">
        <v>18</v>
      </c>
      <c r="B195">
        <v>0</v>
      </c>
      <c r="C195">
        <v>6</v>
      </c>
      <c r="D195" t="s">
        <v>25</v>
      </c>
      <c r="E195" t="s">
        <v>17</v>
      </c>
      <c r="F195">
        <v>2108</v>
      </c>
      <c r="G195" t="s">
        <v>26</v>
      </c>
      <c r="H195">
        <v>65</v>
      </c>
      <c r="I195" t="s">
        <v>30</v>
      </c>
      <c r="J195">
        <v>4</v>
      </c>
      <c r="K195">
        <v>2</v>
      </c>
      <c r="L195">
        <v>2</v>
      </c>
      <c r="M195">
        <v>29</v>
      </c>
      <c r="N195" t="s">
        <v>20</v>
      </c>
      <c r="O195" t="s">
        <v>36</v>
      </c>
      <c r="P195">
        <v>1</v>
      </c>
      <c r="Q195" t="s">
        <v>22</v>
      </c>
      <c r="R195" t="s">
        <v>23</v>
      </c>
    </row>
    <row r="196" spans="1:18">
      <c r="A196" t="s">
        <v>24</v>
      </c>
      <c r="B196">
        <v>73</v>
      </c>
      <c r="C196">
        <v>45</v>
      </c>
      <c r="D196" t="s">
        <v>25</v>
      </c>
      <c r="E196" t="s">
        <v>17</v>
      </c>
      <c r="F196">
        <v>3031</v>
      </c>
      <c r="G196" t="s">
        <v>42</v>
      </c>
      <c r="H196">
        <v>173</v>
      </c>
      <c r="I196" t="s">
        <v>27</v>
      </c>
      <c r="J196">
        <v>4</v>
      </c>
      <c r="K196">
        <v>4</v>
      </c>
      <c r="L196">
        <v>4</v>
      </c>
      <c r="M196">
        <v>21</v>
      </c>
      <c r="N196" t="s">
        <v>20</v>
      </c>
      <c r="O196" t="s">
        <v>36</v>
      </c>
      <c r="P196">
        <v>1</v>
      </c>
      <c r="Q196" t="s">
        <v>22</v>
      </c>
      <c r="R196" t="s">
        <v>28</v>
      </c>
    </row>
    <row r="197" spans="1:18">
      <c r="A197" t="s">
        <v>24</v>
      </c>
      <c r="B197">
        <v>90</v>
      </c>
      <c r="C197">
        <v>9</v>
      </c>
      <c r="D197" t="s">
        <v>16</v>
      </c>
      <c r="E197" t="s">
        <v>29</v>
      </c>
      <c r="F197">
        <v>1501</v>
      </c>
      <c r="G197" t="s">
        <v>26</v>
      </c>
      <c r="H197">
        <v>49</v>
      </c>
      <c r="I197" t="s">
        <v>19</v>
      </c>
      <c r="J197">
        <v>7</v>
      </c>
      <c r="K197">
        <v>2</v>
      </c>
      <c r="L197">
        <v>3</v>
      </c>
      <c r="M197">
        <v>34</v>
      </c>
      <c r="N197" t="s">
        <v>20</v>
      </c>
      <c r="O197" t="s">
        <v>21</v>
      </c>
      <c r="P197">
        <v>2</v>
      </c>
      <c r="Q197" t="s">
        <v>37</v>
      </c>
      <c r="R197" t="s">
        <v>28</v>
      </c>
    </row>
    <row r="198" spans="1:18">
      <c r="A198" t="s">
        <v>18</v>
      </c>
      <c r="B198">
        <v>0</v>
      </c>
      <c r="C198">
        <v>6</v>
      </c>
      <c r="D198" t="s">
        <v>16</v>
      </c>
      <c r="E198" t="s">
        <v>17</v>
      </c>
      <c r="F198">
        <v>1382</v>
      </c>
      <c r="G198" t="s">
        <v>26</v>
      </c>
      <c r="H198">
        <v>51</v>
      </c>
      <c r="I198" t="s">
        <v>27</v>
      </c>
      <c r="J198">
        <v>2</v>
      </c>
      <c r="K198">
        <v>1</v>
      </c>
      <c r="L198">
        <v>1</v>
      </c>
      <c r="M198">
        <v>28</v>
      </c>
      <c r="N198" t="s">
        <v>20</v>
      </c>
      <c r="O198" t="s">
        <v>21</v>
      </c>
      <c r="P198">
        <v>2</v>
      </c>
      <c r="Q198" t="s">
        <v>22</v>
      </c>
      <c r="R198" t="s">
        <v>23</v>
      </c>
    </row>
    <row r="199" spans="1:18">
      <c r="A199" t="s">
        <v>24</v>
      </c>
      <c r="B199">
        <v>96</v>
      </c>
      <c r="C199">
        <v>12</v>
      </c>
      <c r="D199" t="s">
        <v>25</v>
      </c>
      <c r="E199" t="s">
        <v>17</v>
      </c>
      <c r="F199">
        <v>951</v>
      </c>
      <c r="G199" t="s">
        <v>42</v>
      </c>
      <c r="H199">
        <v>176</v>
      </c>
      <c r="I199" t="s">
        <v>40</v>
      </c>
      <c r="J199">
        <v>0</v>
      </c>
      <c r="K199">
        <v>4</v>
      </c>
      <c r="L199">
        <v>4</v>
      </c>
      <c r="M199">
        <v>27</v>
      </c>
      <c r="N199" t="s">
        <v>44</v>
      </c>
      <c r="O199" t="s">
        <v>36</v>
      </c>
      <c r="P199">
        <v>4</v>
      </c>
      <c r="Q199" t="s">
        <v>22</v>
      </c>
      <c r="R199" t="s">
        <v>28</v>
      </c>
    </row>
    <row r="200" spans="1:18">
      <c r="A200" t="s">
        <v>24</v>
      </c>
      <c r="B200">
        <v>156</v>
      </c>
      <c r="C200">
        <v>24</v>
      </c>
      <c r="D200" t="s">
        <v>25</v>
      </c>
      <c r="E200" t="s">
        <v>34</v>
      </c>
      <c r="F200">
        <v>2760</v>
      </c>
      <c r="G200" t="s">
        <v>18</v>
      </c>
      <c r="H200">
        <v>0</v>
      </c>
      <c r="I200" t="s">
        <v>19</v>
      </c>
      <c r="J200">
        <v>8</v>
      </c>
      <c r="K200">
        <v>4</v>
      </c>
      <c r="L200">
        <v>4</v>
      </c>
      <c r="M200">
        <v>36</v>
      </c>
      <c r="N200" t="s">
        <v>44</v>
      </c>
      <c r="O200" t="s">
        <v>32</v>
      </c>
      <c r="P200">
        <v>1</v>
      </c>
      <c r="Q200" t="s">
        <v>22</v>
      </c>
      <c r="R200" t="s">
        <v>23</v>
      </c>
    </row>
    <row r="201" spans="1:18">
      <c r="A201" t="s">
        <v>24</v>
      </c>
      <c r="B201">
        <v>61</v>
      </c>
      <c r="C201">
        <v>18</v>
      </c>
      <c r="D201" t="s">
        <v>33</v>
      </c>
      <c r="E201" t="s">
        <v>17</v>
      </c>
      <c r="F201">
        <v>4297</v>
      </c>
      <c r="G201" t="s">
        <v>26</v>
      </c>
      <c r="H201">
        <v>78</v>
      </c>
      <c r="I201" t="s">
        <v>19</v>
      </c>
      <c r="J201">
        <v>7</v>
      </c>
      <c r="K201">
        <v>4</v>
      </c>
      <c r="L201">
        <v>3</v>
      </c>
      <c r="M201">
        <v>40</v>
      </c>
      <c r="N201" t="s">
        <v>20</v>
      </c>
      <c r="O201" t="s">
        <v>21</v>
      </c>
      <c r="P201">
        <v>1</v>
      </c>
      <c r="Q201" t="s">
        <v>37</v>
      </c>
      <c r="R201" t="s">
        <v>28</v>
      </c>
    </row>
    <row r="202" spans="1:18">
      <c r="A202" t="s">
        <v>18</v>
      </c>
      <c r="B202">
        <v>0</v>
      </c>
      <c r="C202">
        <v>9</v>
      </c>
      <c r="D202" t="s">
        <v>16</v>
      </c>
      <c r="E202" t="s">
        <v>29</v>
      </c>
      <c r="F202">
        <v>936</v>
      </c>
      <c r="G202" t="s">
        <v>35</v>
      </c>
      <c r="H202">
        <v>522</v>
      </c>
      <c r="I202" t="s">
        <v>19</v>
      </c>
      <c r="J202">
        <v>8</v>
      </c>
      <c r="K202">
        <v>4</v>
      </c>
      <c r="L202">
        <v>2</v>
      </c>
      <c r="M202">
        <v>52</v>
      </c>
      <c r="N202" t="s">
        <v>20</v>
      </c>
      <c r="O202" t="s">
        <v>21</v>
      </c>
      <c r="P202">
        <v>2</v>
      </c>
      <c r="Q202" t="s">
        <v>22</v>
      </c>
      <c r="R202" t="s">
        <v>23</v>
      </c>
    </row>
    <row r="203" spans="1:18">
      <c r="A203" t="s">
        <v>15</v>
      </c>
      <c r="B203">
        <v>0</v>
      </c>
      <c r="C203">
        <v>12</v>
      </c>
      <c r="D203" t="s">
        <v>25</v>
      </c>
      <c r="E203" t="s">
        <v>34</v>
      </c>
      <c r="F203">
        <v>1168</v>
      </c>
      <c r="G203" t="s">
        <v>26</v>
      </c>
      <c r="H203">
        <v>72</v>
      </c>
      <c r="I203" t="s">
        <v>27</v>
      </c>
      <c r="J203">
        <v>4</v>
      </c>
      <c r="K203">
        <v>4</v>
      </c>
      <c r="L203">
        <v>3</v>
      </c>
      <c r="M203">
        <v>27</v>
      </c>
      <c r="N203" t="s">
        <v>20</v>
      </c>
      <c r="O203" t="s">
        <v>21</v>
      </c>
      <c r="P203">
        <v>1</v>
      </c>
      <c r="Q203" t="s">
        <v>31</v>
      </c>
      <c r="R203" t="s">
        <v>23</v>
      </c>
    </row>
    <row r="204" spans="1:18">
      <c r="A204" t="s">
        <v>18</v>
      </c>
      <c r="B204">
        <v>0</v>
      </c>
      <c r="C204">
        <v>27</v>
      </c>
      <c r="D204" t="s">
        <v>33</v>
      </c>
      <c r="E204" t="s">
        <v>41</v>
      </c>
      <c r="F204">
        <v>5117</v>
      </c>
      <c r="G204" t="s">
        <v>26</v>
      </c>
      <c r="H204">
        <v>96</v>
      </c>
      <c r="I204" t="s">
        <v>30</v>
      </c>
      <c r="J204">
        <v>4</v>
      </c>
      <c r="K204">
        <v>3</v>
      </c>
      <c r="L204">
        <v>4</v>
      </c>
      <c r="M204">
        <v>26</v>
      </c>
      <c r="N204" t="s">
        <v>20</v>
      </c>
      <c r="O204" t="s">
        <v>21</v>
      </c>
      <c r="P204">
        <v>2</v>
      </c>
      <c r="Q204" t="s">
        <v>22</v>
      </c>
      <c r="R204" t="s">
        <v>23</v>
      </c>
    </row>
    <row r="205" spans="1:18">
      <c r="A205" t="s">
        <v>15</v>
      </c>
      <c r="B205">
        <v>0</v>
      </c>
      <c r="C205">
        <v>12</v>
      </c>
      <c r="D205" t="s">
        <v>25</v>
      </c>
      <c r="E205" t="s">
        <v>29</v>
      </c>
      <c r="F205">
        <v>902</v>
      </c>
      <c r="G205" t="s">
        <v>26</v>
      </c>
      <c r="H205">
        <v>79</v>
      </c>
      <c r="I205" t="s">
        <v>30</v>
      </c>
      <c r="J205">
        <v>7</v>
      </c>
      <c r="K205">
        <v>4</v>
      </c>
      <c r="L205">
        <v>4</v>
      </c>
      <c r="M205">
        <v>21</v>
      </c>
      <c r="N205" t="s">
        <v>20</v>
      </c>
      <c r="O205" t="s">
        <v>36</v>
      </c>
      <c r="P205">
        <v>1</v>
      </c>
      <c r="Q205" t="s">
        <v>22</v>
      </c>
      <c r="R205" t="s">
        <v>28</v>
      </c>
    </row>
    <row r="206" spans="1:18">
      <c r="A206" t="s">
        <v>18</v>
      </c>
      <c r="B206">
        <v>0</v>
      </c>
      <c r="C206">
        <v>12</v>
      </c>
      <c r="D206" t="s">
        <v>16</v>
      </c>
      <c r="E206" t="s">
        <v>34</v>
      </c>
      <c r="F206">
        <v>1495</v>
      </c>
      <c r="G206" t="s">
        <v>26</v>
      </c>
      <c r="H206">
        <v>93</v>
      </c>
      <c r="I206" t="s">
        <v>19</v>
      </c>
      <c r="J206">
        <v>7</v>
      </c>
      <c r="K206">
        <v>4</v>
      </c>
      <c r="L206">
        <v>1</v>
      </c>
      <c r="M206">
        <v>38</v>
      </c>
      <c r="N206" t="s">
        <v>20</v>
      </c>
      <c r="O206" t="s">
        <v>21</v>
      </c>
      <c r="P206">
        <v>2</v>
      </c>
      <c r="Q206" t="s">
        <v>31</v>
      </c>
      <c r="R206" t="s">
        <v>23</v>
      </c>
    </row>
    <row r="207" spans="1:18">
      <c r="A207" t="s">
        <v>15</v>
      </c>
      <c r="B207">
        <v>0</v>
      </c>
      <c r="C207">
        <v>30</v>
      </c>
      <c r="D207" t="s">
        <v>16</v>
      </c>
      <c r="E207" t="s">
        <v>34</v>
      </c>
      <c r="F207">
        <v>10623</v>
      </c>
      <c r="G207" t="s">
        <v>26</v>
      </c>
      <c r="H207">
        <v>14</v>
      </c>
      <c r="I207" t="s">
        <v>19</v>
      </c>
      <c r="J207">
        <v>9</v>
      </c>
      <c r="K207">
        <v>3</v>
      </c>
      <c r="L207">
        <v>4</v>
      </c>
      <c r="M207">
        <v>38</v>
      </c>
      <c r="N207" t="s">
        <v>20</v>
      </c>
      <c r="O207" t="s">
        <v>32</v>
      </c>
      <c r="P207">
        <v>3</v>
      </c>
      <c r="Q207" t="s">
        <v>37</v>
      </c>
      <c r="R207" t="s">
        <v>23</v>
      </c>
    </row>
    <row r="208" spans="1:18">
      <c r="A208" t="s">
        <v>18</v>
      </c>
      <c r="B208">
        <v>0</v>
      </c>
      <c r="C208">
        <v>12</v>
      </c>
      <c r="D208" t="s">
        <v>16</v>
      </c>
      <c r="E208" t="s">
        <v>17</v>
      </c>
      <c r="F208">
        <v>1935</v>
      </c>
      <c r="G208" t="s">
        <v>26</v>
      </c>
      <c r="H208">
        <v>43</v>
      </c>
      <c r="I208" t="s">
        <v>19</v>
      </c>
      <c r="J208">
        <v>7</v>
      </c>
      <c r="K208">
        <v>4</v>
      </c>
      <c r="L208">
        <v>4</v>
      </c>
      <c r="M208">
        <v>43</v>
      </c>
      <c r="N208" t="s">
        <v>20</v>
      </c>
      <c r="O208" t="s">
        <v>21</v>
      </c>
      <c r="P208">
        <v>3</v>
      </c>
      <c r="Q208" t="s">
        <v>22</v>
      </c>
      <c r="R208" t="s">
        <v>23</v>
      </c>
    </row>
    <row r="209" spans="1:18">
      <c r="A209" t="s">
        <v>24</v>
      </c>
      <c r="B209">
        <v>97</v>
      </c>
      <c r="C209">
        <v>12</v>
      </c>
      <c r="D209" t="s">
        <v>16</v>
      </c>
      <c r="E209" t="s">
        <v>17</v>
      </c>
      <c r="F209">
        <v>1424</v>
      </c>
      <c r="G209" t="s">
        <v>26</v>
      </c>
      <c r="H209">
        <v>67</v>
      </c>
      <c r="I209" t="s">
        <v>30</v>
      </c>
      <c r="J209">
        <v>6</v>
      </c>
      <c r="K209">
        <v>4</v>
      </c>
      <c r="L209">
        <v>3</v>
      </c>
      <c r="M209">
        <v>26</v>
      </c>
      <c r="N209" t="s">
        <v>20</v>
      </c>
      <c r="O209" t="s">
        <v>21</v>
      </c>
      <c r="P209">
        <v>1</v>
      </c>
      <c r="Q209" t="s">
        <v>22</v>
      </c>
      <c r="R209" t="s">
        <v>23</v>
      </c>
    </row>
    <row r="210" spans="1:18">
      <c r="A210" t="s">
        <v>15</v>
      </c>
      <c r="B210">
        <v>0</v>
      </c>
      <c r="C210">
        <v>24</v>
      </c>
      <c r="D210" t="s">
        <v>25</v>
      </c>
      <c r="E210" t="s">
        <v>41</v>
      </c>
      <c r="F210">
        <v>6568</v>
      </c>
      <c r="G210" t="s">
        <v>26</v>
      </c>
      <c r="H210">
        <v>6</v>
      </c>
      <c r="I210" t="s">
        <v>27</v>
      </c>
      <c r="J210">
        <v>2</v>
      </c>
      <c r="K210">
        <v>2</v>
      </c>
      <c r="L210">
        <v>2</v>
      </c>
      <c r="M210">
        <v>21</v>
      </c>
      <c r="N210" t="s">
        <v>47</v>
      </c>
      <c r="O210" t="s">
        <v>21</v>
      </c>
      <c r="P210">
        <v>1</v>
      </c>
      <c r="Q210" t="s">
        <v>31</v>
      </c>
      <c r="R210" t="s">
        <v>23</v>
      </c>
    </row>
    <row r="211" spans="1:18">
      <c r="A211" t="s">
        <v>18</v>
      </c>
      <c r="B211">
        <v>0</v>
      </c>
      <c r="C211">
        <v>12</v>
      </c>
      <c r="D211" t="s">
        <v>25</v>
      </c>
      <c r="E211" t="s">
        <v>34</v>
      </c>
      <c r="F211">
        <v>1413</v>
      </c>
      <c r="G211" t="s">
        <v>38</v>
      </c>
      <c r="H211">
        <v>1755</v>
      </c>
      <c r="I211" t="s">
        <v>30</v>
      </c>
      <c r="J211">
        <v>4</v>
      </c>
      <c r="K211">
        <v>3</v>
      </c>
      <c r="L211">
        <v>2</v>
      </c>
      <c r="M211">
        <v>55</v>
      </c>
      <c r="N211" t="s">
        <v>20</v>
      </c>
      <c r="O211" t="s">
        <v>21</v>
      </c>
      <c r="P211">
        <v>1</v>
      </c>
      <c r="Q211" t="s">
        <v>22</v>
      </c>
      <c r="R211" t="s">
        <v>23</v>
      </c>
    </row>
    <row r="212" spans="1:18">
      <c r="A212" t="s">
        <v>18</v>
      </c>
      <c r="B212">
        <v>0</v>
      </c>
      <c r="C212">
        <v>9</v>
      </c>
      <c r="D212" t="s">
        <v>16</v>
      </c>
      <c r="E212" t="s">
        <v>17</v>
      </c>
      <c r="F212">
        <v>3074</v>
      </c>
      <c r="G212" t="s">
        <v>18</v>
      </c>
      <c r="H212">
        <v>0</v>
      </c>
      <c r="I212" t="s">
        <v>27</v>
      </c>
      <c r="J212">
        <v>1</v>
      </c>
      <c r="K212">
        <v>1</v>
      </c>
      <c r="L212">
        <v>2</v>
      </c>
      <c r="M212">
        <v>33</v>
      </c>
      <c r="N212" t="s">
        <v>20</v>
      </c>
      <c r="O212" t="s">
        <v>21</v>
      </c>
      <c r="P212">
        <v>2</v>
      </c>
      <c r="Q212" t="s">
        <v>22</v>
      </c>
      <c r="R212" t="s">
        <v>23</v>
      </c>
    </row>
    <row r="213" spans="1:18">
      <c r="A213" t="s">
        <v>18</v>
      </c>
      <c r="B213">
        <v>0</v>
      </c>
      <c r="C213">
        <v>36</v>
      </c>
      <c r="D213" t="s">
        <v>25</v>
      </c>
      <c r="E213" t="s">
        <v>17</v>
      </c>
      <c r="F213">
        <v>3835</v>
      </c>
      <c r="G213" t="s">
        <v>18</v>
      </c>
      <c r="H213">
        <v>0</v>
      </c>
      <c r="I213" t="s">
        <v>19</v>
      </c>
      <c r="J213">
        <v>8</v>
      </c>
      <c r="K213">
        <v>2</v>
      </c>
      <c r="L213">
        <v>4</v>
      </c>
      <c r="M213">
        <v>45</v>
      </c>
      <c r="N213" t="s">
        <v>20</v>
      </c>
      <c r="O213" t="s">
        <v>21</v>
      </c>
      <c r="P213">
        <v>1</v>
      </c>
      <c r="Q213" t="s">
        <v>31</v>
      </c>
      <c r="R213" t="s">
        <v>23</v>
      </c>
    </row>
    <row r="214" spans="1:18">
      <c r="A214" t="s">
        <v>15</v>
      </c>
      <c r="B214">
        <v>0</v>
      </c>
      <c r="C214">
        <v>27</v>
      </c>
      <c r="D214" t="s">
        <v>43</v>
      </c>
      <c r="E214" t="s">
        <v>41</v>
      </c>
      <c r="F214">
        <v>5293</v>
      </c>
      <c r="G214" t="s">
        <v>26</v>
      </c>
      <c r="H214">
        <v>93</v>
      </c>
      <c r="I214" t="s">
        <v>39</v>
      </c>
      <c r="J214">
        <v>0</v>
      </c>
      <c r="K214">
        <v>2</v>
      </c>
      <c r="L214">
        <v>4</v>
      </c>
      <c r="M214">
        <v>50</v>
      </c>
      <c r="N214" t="s">
        <v>47</v>
      </c>
      <c r="O214" t="s">
        <v>21</v>
      </c>
      <c r="P214">
        <v>2</v>
      </c>
      <c r="Q214" t="s">
        <v>22</v>
      </c>
      <c r="R214" t="s">
        <v>28</v>
      </c>
    </row>
    <row r="215" spans="1:18">
      <c r="A215" t="s">
        <v>45</v>
      </c>
      <c r="B215">
        <v>496</v>
      </c>
      <c r="C215">
        <v>30</v>
      </c>
      <c r="D215" t="s">
        <v>33</v>
      </c>
      <c r="E215" t="s">
        <v>41</v>
      </c>
      <c r="F215">
        <v>1908</v>
      </c>
      <c r="G215" t="s">
        <v>26</v>
      </c>
      <c r="H215">
        <v>45</v>
      </c>
      <c r="I215" t="s">
        <v>19</v>
      </c>
      <c r="J215">
        <v>10</v>
      </c>
      <c r="K215">
        <v>4</v>
      </c>
      <c r="L215">
        <v>4</v>
      </c>
      <c r="M215">
        <v>66</v>
      </c>
      <c r="N215" t="s">
        <v>20</v>
      </c>
      <c r="O215" t="s">
        <v>21</v>
      </c>
      <c r="P215">
        <v>1</v>
      </c>
      <c r="Q215" t="s">
        <v>37</v>
      </c>
      <c r="R215" t="s">
        <v>28</v>
      </c>
    </row>
    <row r="216" spans="1:18">
      <c r="A216" t="s">
        <v>18</v>
      </c>
      <c r="B216">
        <v>0</v>
      </c>
      <c r="C216">
        <v>36</v>
      </c>
      <c r="D216" t="s">
        <v>16</v>
      </c>
      <c r="E216" t="s">
        <v>17</v>
      </c>
      <c r="F216">
        <v>3342</v>
      </c>
      <c r="G216" t="s">
        <v>18</v>
      </c>
      <c r="H216">
        <v>0</v>
      </c>
      <c r="I216" t="s">
        <v>19</v>
      </c>
      <c r="J216">
        <v>7</v>
      </c>
      <c r="K216">
        <v>4</v>
      </c>
      <c r="L216">
        <v>2</v>
      </c>
      <c r="M216">
        <v>51</v>
      </c>
      <c r="N216" t="s">
        <v>20</v>
      </c>
      <c r="O216" t="s">
        <v>21</v>
      </c>
      <c r="P216">
        <v>1</v>
      </c>
      <c r="Q216" t="s">
        <v>22</v>
      </c>
      <c r="R216" t="s">
        <v>23</v>
      </c>
    </row>
    <row r="217" spans="1:18">
      <c r="A217" t="s">
        <v>24</v>
      </c>
      <c r="B217">
        <v>56</v>
      </c>
      <c r="C217">
        <v>6</v>
      </c>
      <c r="D217" t="s">
        <v>16</v>
      </c>
      <c r="E217" t="s">
        <v>29</v>
      </c>
      <c r="F217">
        <v>932</v>
      </c>
      <c r="G217" t="s">
        <v>18</v>
      </c>
      <c r="H217">
        <v>0</v>
      </c>
      <c r="I217" t="s">
        <v>30</v>
      </c>
      <c r="J217">
        <v>4</v>
      </c>
      <c r="K217">
        <v>1</v>
      </c>
      <c r="L217">
        <v>3</v>
      </c>
      <c r="M217">
        <v>39</v>
      </c>
      <c r="N217" t="s">
        <v>20</v>
      </c>
      <c r="O217" t="s">
        <v>21</v>
      </c>
      <c r="P217">
        <v>2</v>
      </c>
      <c r="Q217" t="s">
        <v>31</v>
      </c>
      <c r="R217" t="s">
        <v>23</v>
      </c>
    </row>
    <row r="218" spans="1:18">
      <c r="A218" t="s">
        <v>15</v>
      </c>
      <c r="B218">
        <v>0</v>
      </c>
      <c r="C218">
        <v>18</v>
      </c>
      <c r="D218" t="s">
        <v>43</v>
      </c>
      <c r="E218" t="s">
        <v>41</v>
      </c>
      <c r="F218">
        <v>3104</v>
      </c>
      <c r="G218" t="s">
        <v>26</v>
      </c>
      <c r="H218">
        <v>88</v>
      </c>
      <c r="I218" t="s">
        <v>30</v>
      </c>
      <c r="J218">
        <v>4</v>
      </c>
      <c r="K218">
        <v>3</v>
      </c>
      <c r="L218">
        <v>1</v>
      </c>
      <c r="M218">
        <v>31</v>
      </c>
      <c r="N218" t="s">
        <v>44</v>
      </c>
      <c r="O218" t="s">
        <v>21</v>
      </c>
      <c r="P218">
        <v>1</v>
      </c>
      <c r="Q218" t="s">
        <v>22</v>
      </c>
      <c r="R218" t="s">
        <v>23</v>
      </c>
    </row>
    <row r="219" spans="1:18">
      <c r="A219" t="s">
        <v>45</v>
      </c>
      <c r="B219">
        <v>387</v>
      </c>
      <c r="C219">
        <v>36</v>
      </c>
      <c r="D219" t="s">
        <v>25</v>
      </c>
      <c r="E219" t="s">
        <v>17</v>
      </c>
      <c r="F219">
        <v>3913</v>
      </c>
      <c r="G219" t="s">
        <v>26</v>
      </c>
      <c r="H219">
        <v>18</v>
      </c>
      <c r="I219" t="s">
        <v>27</v>
      </c>
      <c r="J219">
        <v>2</v>
      </c>
      <c r="K219">
        <v>2</v>
      </c>
      <c r="L219">
        <v>2</v>
      </c>
      <c r="M219">
        <v>23</v>
      </c>
      <c r="N219" t="s">
        <v>20</v>
      </c>
      <c r="O219" t="s">
        <v>21</v>
      </c>
      <c r="P219">
        <v>1</v>
      </c>
      <c r="Q219" t="s">
        <v>22</v>
      </c>
      <c r="R219" t="s">
        <v>23</v>
      </c>
    </row>
    <row r="220" spans="1:18">
      <c r="A220" t="s">
        <v>15</v>
      </c>
      <c r="B220">
        <v>0</v>
      </c>
      <c r="C220">
        <v>24</v>
      </c>
      <c r="D220" t="s">
        <v>25</v>
      </c>
      <c r="E220" t="s">
        <v>17</v>
      </c>
      <c r="F220">
        <v>3021</v>
      </c>
      <c r="G220" t="s">
        <v>26</v>
      </c>
      <c r="H220">
        <v>8</v>
      </c>
      <c r="I220" t="s">
        <v>27</v>
      </c>
      <c r="J220">
        <v>1</v>
      </c>
      <c r="K220">
        <v>2</v>
      </c>
      <c r="L220">
        <v>2</v>
      </c>
      <c r="M220">
        <v>24</v>
      </c>
      <c r="N220" t="s">
        <v>20</v>
      </c>
      <c r="O220" t="s">
        <v>36</v>
      </c>
      <c r="P220">
        <v>1</v>
      </c>
      <c r="Q220" t="s">
        <v>31</v>
      </c>
      <c r="R220" t="s">
        <v>23</v>
      </c>
    </row>
    <row r="221" spans="1:18">
      <c r="A221" t="s">
        <v>18</v>
      </c>
      <c r="B221">
        <v>0</v>
      </c>
      <c r="C221">
        <v>10</v>
      </c>
      <c r="D221" t="s">
        <v>25</v>
      </c>
      <c r="E221" t="s">
        <v>34</v>
      </c>
      <c r="F221">
        <v>1364</v>
      </c>
      <c r="G221" t="s">
        <v>26</v>
      </c>
      <c r="H221">
        <v>37</v>
      </c>
      <c r="I221" t="s">
        <v>27</v>
      </c>
      <c r="J221">
        <v>1</v>
      </c>
      <c r="K221">
        <v>2</v>
      </c>
      <c r="L221">
        <v>4</v>
      </c>
      <c r="M221">
        <v>64</v>
      </c>
      <c r="N221" t="s">
        <v>20</v>
      </c>
      <c r="O221" t="s">
        <v>21</v>
      </c>
      <c r="P221">
        <v>1</v>
      </c>
      <c r="Q221" t="s">
        <v>22</v>
      </c>
      <c r="R221" t="s">
        <v>23</v>
      </c>
    </row>
    <row r="222" spans="1:18">
      <c r="A222" t="s">
        <v>24</v>
      </c>
      <c r="B222">
        <v>62</v>
      </c>
      <c r="C222">
        <v>12</v>
      </c>
      <c r="D222" t="s">
        <v>25</v>
      </c>
      <c r="E222" t="s">
        <v>17</v>
      </c>
      <c r="F222">
        <v>625</v>
      </c>
      <c r="G222" t="s">
        <v>26</v>
      </c>
      <c r="H222">
        <v>18</v>
      </c>
      <c r="I222" t="s">
        <v>40</v>
      </c>
      <c r="J222">
        <v>0</v>
      </c>
      <c r="K222">
        <v>4</v>
      </c>
      <c r="L222">
        <v>1</v>
      </c>
      <c r="M222">
        <v>26</v>
      </c>
      <c r="N222" t="s">
        <v>44</v>
      </c>
      <c r="O222" t="s">
        <v>21</v>
      </c>
      <c r="P222">
        <v>1</v>
      </c>
      <c r="Q222" t="s">
        <v>31</v>
      </c>
      <c r="R222" t="s">
        <v>23</v>
      </c>
    </row>
    <row r="223" spans="1:18">
      <c r="A223" t="s">
        <v>15</v>
      </c>
      <c r="B223">
        <v>0</v>
      </c>
      <c r="C223">
        <v>12</v>
      </c>
      <c r="D223" t="s">
        <v>25</v>
      </c>
      <c r="E223" t="s">
        <v>29</v>
      </c>
      <c r="F223">
        <v>1200</v>
      </c>
      <c r="G223" t="s">
        <v>18</v>
      </c>
      <c r="H223">
        <v>0</v>
      </c>
      <c r="I223" t="s">
        <v>27</v>
      </c>
      <c r="J223">
        <v>2</v>
      </c>
      <c r="K223">
        <v>4</v>
      </c>
      <c r="L223">
        <v>4</v>
      </c>
      <c r="M223">
        <v>23</v>
      </c>
      <c r="N223" t="s">
        <v>44</v>
      </c>
      <c r="O223" t="s">
        <v>36</v>
      </c>
      <c r="P223">
        <v>1</v>
      </c>
      <c r="Q223" t="s">
        <v>22</v>
      </c>
      <c r="R223" t="s">
        <v>23</v>
      </c>
    </row>
    <row r="224" spans="1:18">
      <c r="A224" t="s">
        <v>18</v>
      </c>
      <c r="B224">
        <v>0</v>
      </c>
      <c r="C224">
        <v>12</v>
      </c>
      <c r="D224" t="s">
        <v>25</v>
      </c>
      <c r="E224" t="s">
        <v>17</v>
      </c>
      <c r="F224">
        <v>707</v>
      </c>
      <c r="G224" t="s">
        <v>26</v>
      </c>
      <c r="H224">
        <v>60</v>
      </c>
      <c r="I224" t="s">
        <v>27</v>
      </c>
      <c r="J224">
        <v>3</v>
      </c>
      <c r="K224">
        <v>4</v>
      </c>
      <c r="L224">
        <v>2</v>
      </c>
      <c r="M224">
        <v>30</v>
      </c>
      <c r="N224" t="s">
        <v>44</v>
      </c>
      <c r="O224" t="s">
        <v>21</v>
      </c>
      <c r="P224">
        <v>2</v>
      </c>
      <c r="Q224" t="s">
        <v>22</v>
      </c>
      <c r="R224" t="s">
        <v>23</v>
      </c>
    </row>
    <row r="225" spans="1:18">
      <c r="A225" t="s">
        <v>18</v>
      </c>
      <c r="B225">
        <v>0</v>
      </c>
      <c r="C225">
        <v>24</v>
      </c>
      <c r="D225" t="s">
        <v>33</v>
      </c>
      <c r="E225" t="s">
        <v>41</v>
      </c>
      <c r="F225">
        <v>2978</v>
      </c>
      <c r="G225" t="s">
        <v>18</v>
      </c>
      <c r="H225">
        <v>0</v>
      </c>
      <c r="I225" t="s">
        <v>27</v>
      </c>
      <c r="J225">
        <v>2</v>
      </c>
      <c r="K225">
        <v>4</v>
      </c>
      <c r="L225">
        <v>4</v>
      </c>
      <c r="M225">
        <v>32</v>
      </c>
      <c r="N225" t="s">
        <v>20</v>
      </c>
      <c r="O225" t="s">
        <v>21</v>
      </c>
      <c r="P225">
        <v>2</v>
      </c>
      <c r="Q225" t="s">
        <v>22</v>
      </c>
      <c r="R225" t="s">
        <v>23</v>
      </c>
    </row>
    <row r="226" spans="1:18">
      <c r="A226" t="s">
        <v>18</v>
      </c>
      <c r="B226">
        <v>0</v>
      </c>
      <c r="C226">
        <v>15</v>
      </c>
      <c r="D226" t="s">
        <v>25</v>
      </c>
      <c r="E226" t="s">
        <v>34</v>
      </c>
      <c r="F226">
        <v>4657</v>
      </c>
      <c r="G226" t="s">
        <v>26</v>
      </c>
      <c r="H226">
        <v>24</v>
      </c>
      <c r="I226" t="s">
        <v>27</v>
      </c>
      <c r="J226">
        <v>1</v>
      </c>
      <c r="K226">
        <v>3</v>
      </c>
      <c r="L226">
        <v>2</v>
      </c>
      <c r="M226">
        <v>30</v>
      </c>
      <c r="N226" t="s">
        <v>20</v>
      </c>
      <c r="O226" t="s">
        <v>21</v>
      </c>
      <c r="P226">
        <v>1</v>
      </c>
      <c r="Q226" t="s">
        <v>22</v>
      </c>
      <c r="R226" t="s">
        <v>23</v>
      </c>
    </row>
    <row r="227" spans="1:18">
      <c r="A227" t="s">
        <v>18</v>
      </c>
      <c r="B227">
        <v>0</v>
      </c>
      <c r="C227">
        <v>36</v>
      </c>
      <c r="D227" t="s">
        <v>43</v>
      </c>
      <c r="E227" t="s">
        <v>48</v>
      </c>
      <c r="F227">
        <v>2613</v>
      </c>
      <c r="G227" t="s">
        <v>26</v>
      </c>
      <c r="H227">
        <v>28</v>
      </c>
      <c r="I227" t="s">
        <v>27</v>
      </c>
      <c r="J227">
        <v>1</v>
      </c>
      <c r="K227">
        <v>4</v>
      </c>
      <c r="L227">
        <v>2</v>
      </c>
      <c r="M227">
        <v>27</v>
      </c>
      <c r="N227" t="s">
        <v>20</v>
      </c>
      <c r="O227" t="s">
        <v>21</v>
      </c>
      <c r="P227">
        <v>2</v>
      </c>
      <c r="Q227" t="s">
        <v>22</v>
      </c>
      <c r="R227" t="s">
        <v>23</v>
      </c>
    </row>
    <row r="228" spans="1:18">
      <c r="A228" t="s">
        <v>24</v>
      </c>
      <c r="B228">
        <v>2</v>
      </c>
      <c r="C228">
        <v>48</v>
      </c>
      <c r="D228" t="s">
        <v>25</v>
      </c>
      <c r="E228" t="s">
        <v>17</v>
      </c>
      <c r="F228">
        <v>10961</v>
      </c>
      <c r="G228" t="s">
        <v>38</v>
      </c>
      <c r="H228">
        <v>1513</v>
      </c>
      <c r="I228" t="s">
        <v>30</v>
      </c>
      <c r="J228">
        <v>4</v>
      </c>
      <c r="K228">
        <v>1</v>
      </c>
      <c r="L228">
        <v>2</v>
      </c>
      <c r="M228">
        <v>27</v>
      </c>
      <c r="N228" t="s">
        <v>44</v>
      </c>
      <c r="O228" t="s">
        <v>21</v>
      </c>
      <c r="P228">
        <v>2</v>
      </c>
      <c r="Q228" t="s">
        <v>22</v>
      </c>
      <c r="R228" t="s">
        <v>28</v>
      </c>
    </row>
    <row r="229" spans="1:18">
      <c r="A229" t="s">
        <v>15</v>
      </c>
      <c r="B229">
        <v>0</v>
      </c>
      <c r="C229">
        <v>12</v>
      </c>
      <c r="D229" t="s">
        <v>25</v>
      </c>
      <c r="E229" t="s">
        <v>17</v>
      </c>
      <c r="F229">
        <v>7865</v>
      </c>
      <c r="G229" t="s">
        <v>26</v>
      </c>
      <c r="H229">
        <v>80</v>
      </c>
      <c r="I229" t="s">
        <v>19</v>
      </c>
      <c r="J229">
        <v>10</v>
      </c>
      <c r="K229">
        <v>4</v>
      </c>
      <c r="L229">
        <v>4</v>
      </c>
      <c r="M229">
        <v>53</v>
      </c>
      <c r="N229" t="s">
        <v>20</v>
      </c>
      <c r="O229" t="s">
        <v>32</v>
      </c>
      <c r="P229">
        <v>1</v>
      </c>
      <c r="Q229" t="s">
        <v>37</v>
      </c>
      <c r="R229" t="s">
        <v>28</v>
      </c>
    </row>
    <row r="230" spans="1:18">
      <c r="A230" t="s">
        <v>18</v>
      </c>
      <c r="B230">
        <v>0</v>
      </c>
      <c r="C230">
        <v>9</v>
      </c>
      <c r="D230" t="s">
        <v>25</v>
      </c>
      <c r="E230" t="s">
        <v>17</v>
      </c>
      <c r="F230">
        <v>1478</v>
      </c>
      <c r="G230" t="s">
        <v>26</v>
      </c>
      <c r="H230">
        <v>5</v>
      </c>
      <c r="I230" t="s">
        <v>30</v>
      </c>
      <c r="J230">
        <v>4</v>
      </c>
      <c r="K230">
        <v>4</v>
      </c>
      <c r="L230">
        <v>2</v>
      </c>
      <c r="M230">
        <v>22</v>
      </c>
      <c r="N230" t="s">
        <v>20</v>
      </c>
      <c r="O230" t="s">
        <v>21</v>
      </c>
      <c r="P230">
        <v>1</v>
      </c>
      <c r="Q230" t="s">
        <v>22</v>
      </c>
      <c r="R230" t="s">
        <v>28</v>
      </c>
    </row>
    <row r="231" spans="1:18">
      <c r="A231" t="s">
        <v>15</v>
      </c>
      <c r="B231">
        <v>0</v>
      </c>
      <c r="C231">
        <v>24</v>
      </c>
      <c r="D231" t="s">
        <v>25</v>
      </c>
      <c r="E231" t="s">
        <v>17</v>
      </c>
      <c r="F231">
        <v>3149</v>
      </c>
      <c r="G231" t="s">
        <v>26</v>
      </c>
      <c r="H231">
        <v>56</v>
      </c>
      <c r="I231" t="s">
        <v>40</v>
      </c>
      <c r="J231">
        <v>0</v>
      </c>
      <c r="K231">
        <v>4</v>
      </c>
      <c r="L231">
        <v>1</v>
      </c>
      <c r="M231">
        <v>22</v>
      </c>
      <c r="N231" t="s">
        <v>44</v>
      </c>
      <c r="O231" t="s">
        <v>32</v>
      </c>
      <c r="P231">
        <v>1</v>
      </c>
      <c r="Q231" t="s">
        <v>22</v>
      </c>
      <c r="R231" t="s">
        <v>23</v>
      </c>
    </row>
    <row r="232" spans="1:18">
      <c r="A232" t="s">
        <v>45</v>
      </c>
      <c r="B232">
        <v>490</v>
      </c>
      <c r="C232">
        <v>36</v>
      </c>
      <c r="D232" t="s">
        <v>25</v>
      </c>
      <c r="E232" t="s">
        <v>17</v>
      </c>
      <c r="F232">
        <v>4210</v>
      </c>
      <c r="G232" t="s">
        <v>26</v>
      </c>
      <c r="H232">
        <v>33</v>
      </c>
      <c r="I232" t="s">
        <v>27</v>
      </c>
      <c r="J232">
        <v>4</v>
      </c>
      <c r="K232">
        <v>4</v>
      </c>
      <c r="L232">
        <v>2</v>
      </c>
      <c r="M232">
        <v>26</v>
      </c>
      <c r="N232" t="s">
        <v>20</v>
      </c>
      <c r="O232" t="s">
        <v>21</v>
      </c>
      <c r="P232">
        <v>1</v>
      </c>
      <c r="Q232" t="s">
        <v>22</v>
      </c>
      <c r="R232" t="s">
        <v>28</v>
      </c>
    </row>
    <row r="233" spans="1:18">
      <c r="A233" t="s">
        <v>18</v>
      </c>
      <c r="B233">
        <v>0</v>
      </c>
      <c r="C233">
        <v>9</v>
      </c>
      <c r="D233" t="s">
        <v>25</v>
      </c>
      <c r="E233" t="s">
        <v>34</v>
      </c>
      <c r="F233">
        <v>2507</v>
      </c>
      <c r="G233" t="s">
        <v>35</v>
      </c>
      <c r="H233">
        <v>538</v>
      </c>
      <c r="I233" t="s">
        <v>19</v>
      </c>
      <c r="J233">
        <v>9</v>
      </c>
      <c r="K233">
        <v>2</v>
      </c>
      <c r="L233">
        <v>4</v>
      </c>
      <c r="M233">
        <v>51</v>
      </c>
      <c r="N233" t="s">
        <v>20</v>
      </c>
      <c r="O233" t="s">
        <v>32</v>
      </c>
      <c r="P233">
        <v>1</v>
      </c>
      <c r="Q233" t="s">
        <v>31</v>
      </c>
      <c r="R233" t="s">
        <v>23</v>
      </c>
    </row>
    <row r="234" spans="1:18">
      <c r="A234" t="s">
        <v>18</v>
      </c>
      <c r="B234">
        <v>0</v>
      </c>
      <c r="C234">
        <v>12</v>
      </c>
      <c r="D234" t="s">
        <v>25</v>
      </c>
      <c r="E234" t="s">
        <v>17</v>
      </c>
      <c r="F234">
        <v>2141</v>
      </c>
      <c r="G234" t="s">
        <v>42</v>
      </c>
      <c r="H234">
        <v>403</v>
      </c>
      <c r="I234" t="s">
        <v>30</v>
      </c>
      <c r="J234">
        <v>4</v>
      </c>
      <c r="K234">
        <v>3</v>
      </c>
      <c r="L234">
        <v>1</v>
      </c>
      <c r="M234">
        <v>35</v>
      </c>
      <c r="N234" t="s">
        <v>20</v>
      </c>
      <c r="O234" t="s">
        <v>21</v>
      </c>
      <c r="P234">
        <v>1</v>
      </c>
      <c r="Q234" t="s">
        <v>22</v>
      </c>
      <c r="R234" t="s">
        <v>23</v>
      </c>
    </row>
    <row r="235" spans="1:18">
      <c r="A235" t="s">
        <v>24</v>
      </c>
      <c r="B235">
        <v>38</v>
      </c>
      <c r="C235">
        <v>18</v>
      </c>
      <c r="D235" t="s">
        <v>25</v>
      </c>
      <c r="E235" t="s">
        <v>17</v>
      </c>
      <c r="F235">
        <v>866</v>
      </c>
      <c r="G235" t="s">
        <v>26</v>
      </c>
      <c r="H235">
        <v>38</v>
      </c>
      <c r="I235" t="s">
        <v>27</v>
      </c>
      <c r="J235">
        <v>4</v>
      </c>
      <c r="K235">
        <v>4</v>
      </c>
      <c r="L235">
        <v>2</v>
      </c>
      <c r="M235">
        <v>25</v>
      </c>
      <c r="N235" t="s">
        <v>20</v>
      </c>
      <c r="O235" t="s">
        <v>21</v>
      </c>
      <c r="P235">
        <v>1</v>
      </c>
      <c r="Q235" t="s">
        <v>31</v>
      </c>
      <c r="R235" t="s">
        <v>23</v>
      </c>
    </row>
    <row r="236" spans="1:18">
      <c r="A236" t="s">
        <v>18</v>
      </c>
      <c r="B236">
        <v>0</v>
      </c>
      <c r="C236">
        <v>4</v>
      </c>
      <c r="D236" t="s">
        <v>16</v>
      </c>
      <c r="E236" t="s">
        <v>17</v>
      </c>
      <c r="F236">
        <v>1544</v>
      </c>
      <c r="G236" t="s">
        <v>26</v>
      </c>
      <c r="H236">
        <v>3</v>
      </c>
      <c r="I236" t="s">
        <v>30</v>
      </c>
      <c r="J236">
        <v>4</v>
      </c>
      <c r="K236">
        <v>2</v>
      </c>
      <c r="L236">
        <v>1</v>
      </c>
      <c r="M236">
        <v>42</v>
      </c>
      <c r="N236" t="s">
        <v>20</v>
      </c>
      <c r="O236" t="s">
        <v>21</v>
      </c>
      <c r="P236">
        <v>3</v>
      </c>
      <c r="Q236" t="s">
        <v>31</v>
      </c>
      <c r="R236" t="s">
        <v>23</v>
      </c>
    </row>
    <row r="237" spans="1:18">
      <c r="A237" t="s">
        <v>15</v>
      </c>
      <c r="B237">
        <v>0</v>
      </c>
      <c r="C237">
        <v>24</v>
      </c>
      <c r="D237" t="s">
        <v>25</v>
      </c>
      <c r="E237" t="s">
        <v>17</v>
      </c>
      <c r="F237">
        <v>1823</v>
      </c>
      <c r="G237" t="s">
        <v>26</v>
      </c>
      <c r="H237">
        <v>56</v>
      </c>
      <c r="I237" t="s">
        <v>39</v>
      </c>
      <c r="J237">
        <v>0</v>
      </c>
      <c r="K237">
        <v>4</v>
      </c>
      <c r="L237">
        <v>2</v>
      </c>
      <c r="M237">
        <v>30</v>
      </c>
      <c r="N237" t="s">
        <v>47</v>
      </c>
      <c r="O237" t="s">
        <v>21</v>
      </c>
      <c r="P237">
        <v>1</v>
      </c>
      <c r="Q237" t="s">
        <v>37</v>
      </c>
      <c r="R237" t="s">
        <v>28</v>
      </c>
    </row>
    <row r="238" spans="1:18">
      <c r="A238" t="s">
        <v>24</v>
      </c>
      <c r="B238">
        <v>101</v>
      </c>
      <c r="C238">
        <v>6</v>
      </c>
      <c r="D238" t="s">
        <v>25</v>
      </c>
      <c r="E238" t="s">
        <v>34</v>
      </c>
      <c r="F238">
        <v>14555</v>
      </c>
      <c r="G238" t="s">
        <v>18</v>
      </c>
      <c r="H238">
        <v>0</v>
      </c>
      <c r="I238" t="s">
        <v>39</v>
      </c>
      <c r="J238">
        <v>0</v>
      </c>
      <c r="K238">
        <v>1</v>
      </c>
      <c r="L238">
        <v>2</v>
      </c>
      <c r="M238">
        <v>23</v>
      </c>
      <c r="N238" t="s">
        <v>20</v>
      </c>
      <c r="O238" t="s">
        <v>21</v>
      </c>
      <c r="P238">
        <v>1</v>
      </c>
      <c r="Q238" t="s">
        <v>39</v>
      </c>
      <c r="R238" t="s">
        <v>28</v>
      </c>
    </row>
    <row r="239" spans="1:18">
      <c r="A239" t="s">
        <v>24</v>
      </c>
      <c r="B239">
        <v>15</v>
      </c>
      <c r="C239">
        <v>21</v>
      </c>
      <c r="D239" t="s">
        <v>25</v>
      </c>
      <c r="E239" t="s">
        <v>41</v>
      </c>
      <c r="F239">
        <v>2767</v>
      </c>
      <c r="G239" t="s">
        <v>42</v>
      </c>
      <c r="H239">
        <v>381</v>
      </c>
      <c r="I239" t="s">
        <v>19</v>
      </c>
      <c r="J239">
        <v>10</v>
      </c>
      <c r="K239">
        <v>4</v>
      </c>
      <c r="L239">
        <v>2</v>
      </c>
      <c r="M239">
        <v>61</v>
      </c>
      <c r="N239" t="s">
        <v>44</v>
      </c>
      <c r="O239" t="s">
        <v>36</v>
      </c>
      <c r="P239">
        <v>2</v>
      </c>
      <c r="Q239" t="s">
        <v>31</v>
      </c>
      <c r="R239" t="s">
        <v>28</v>
      </c>
    </row>
    <row r="240" spans="1:18">
      <c r="A240" t="s">
        <v>18</v>
      </c>
      <c r="B240">
        <v>0</v>
      </c>
      <c r="C240">
        <v>12</v>
      </c>
      <c r="D240" t="s">
        <v>16</v>
      </c>
      <c r="E240" t="s">
        <v>17</v>
      </c>
      <c r="F240">
        <v>1291</v>
      </c>
      <c r="G240" t="s">
        <v>26</v>
      </c>
      <c r="H240">
        <v>6</v>
      </c>
      <c r="I240" t="s">
        <v>27</v>
      </c>
      <c r="J240">
        <v>3</v>
      </c>
      <c r="K240">
        <v>4</v>
      </c>
      <c r="L240">
        <v>2</v>
      </c>
      <c r="M240">
        <v>35</v>
      </c>
      <c r="N240" t="s">
        <v>20</v>
      </c>
      <c r="O240" t="s">
        <v>21</v>
      </c>
      <c r="P240">
        <v>2</v>
      </c>
      <c r="Q240" t="s">
        <v>22</v>
      </c>
      <c r="R240" t="s">
        <v>23</v>
      </c>
    </row>
    <row r="241" spans="1:18">
      <c r="A241" t="s">
        <v>15</v>
      </c>
      <c r="B241">
        <v>0</v>
      </c>
      <c r="C241">
        <v>30</v>
      </c>
      <c r="D241" t="s">
        <v>25</v>
      </c>
      <c r="E241" t="s">
        <v>17</v>
      </c>
      <c r="F241">
        <v>2522</v>
      </c>
      <c r="G241" t="s">
        <v>26</v>
      </c>
      <c r="H241">
        <v>1</v>
      </c>
      <c r="I241" t="s">
        <v>19</v>
      </c>
      <c r="J241">
        <v>7</v>
      </c>
      <c r="K241">
        <v>1</v>
      </c>
      <c r="L241">
        <v>3</v>
      </c>
      <c r="M241">
        <v>39</v>
      </c>
      <c r="N241" t="s">
        <v>20</v>
      </c>
      <c r="O241" t="s">
        <v>21</v>
      </c>
      <c r="P241">
        <v>1</v>
      </c>
      <c r="Q241" t="s">
        <v>22</v>
      </c>
      <c r="R241" t="s">
        <v>23</v>
      </c>
    </row>
    <row r="242" spans="1:18">
      <c r="A242" t="s">
        <v>15</v>
      </c>
      <c r="B242">
        <v>0</v>
      </c>
      <c r="C242">
        <v>24</v>
      </c>
      <c r="D242" t="s">
        <v>25</v>
      </c>
      <c r="E242" t="s">
        <v>34</v>
      </c>
      <c r="F242">
        <v>915</v>
      </c>
      <c r="G242" t="s">
        <v>18</v>
      </c>
      <c r="H242">
        <v>0</v>
      </c>
      <c r="I242" t="s">
        <v>19</v>
      </c>
      <c r="J242">
        <v>7</v>
      </c>
      <c r="K242">
        <v>4</v>
      </c>
      <c r="L242">
        <v>2</v>
      </c>
      <c r="M242">
        <v>29</v>
      </c>
      <c r="N242" t="s">
        <v>44</v>
      </c>
      <c r="O242" t="s">
        <v>21</v>
      </c>
      <c r="P242">
        <v>1</v>
      </c>
      <c r="Q242" t="s">
        <v>22</v>
      </c>
      <c r="R242" t="s">
        <v>28</v>
      </c>
    </row>
    <row r="243" spans="1:18">
      <c r="A243" t="s">
        <v>18</v>
      </c>
      <c r="B243">
        <v>0</v>
      </c>
      <c r="C243">
        <v>6</v>
      </c>
      <c r="D243" t="s">
        <v>25</v>
      </c>
      <c r="E243" t="s">
        <v>17</v>
      </c>
      <c r="F243">
        <v>1595</v>
      </c>
      <c r="G243" t="s">
        <v>26</v>
      </c>
      <c r="H243">
        <v>17</v>
      </c>
      <c r="I243" t="s">
        <v>30</v>
      </c>
      <c r="J243">
        <v>4</v>
      </c>
      <c r="K243">
        <v>3</v>
      </c>
      <c r="L243">
        <v>2</v>
      </c>
      <c r="M243">
        <v>51</v>
      </c>
      <c r="N243" t="s">
        <v>20</v>
      </c>
      <c r="O243" t="s">
        <v>21</v>
      </c>
      <c r="P243">
        <v>1</v>
      </c>
      <c r="Q243" t="s">
        <v>22</v>
      </c>
      <c r="R243" t="s">
        <v>23</v>
      </c>
    </row>
    <row r="244" spans="1:18">
      <c r="A244" t="s">
        <v>15</v>
      </c>
      <c r="B244">
        <v>0</v>
      </c>
      <c r="C244">
        <v>48</v>
      </c>
      <c r="D244" t="s">
        <v>43</v>
      </c>
      <c r="E244" t="s">
        <v>34</v>
      </c>
      <c r="F244">
        <v>4605</v>
      </c>
      <c r="G244" t="s">
        <v>26</v>
      </c>
      <c r="H244">
        <v>30</v>
      </c>
      <c r="I244" t="s">
        <v>19</v>
      </c>
      <c r="J244">
        <v>10</v>
      </c>
      <c r="K244">
        <v>3</v>
      </c>
      <c r="L244">
        <v>4</v>
      </c>
      <c r="M244">
        <v>24</v>
      </c>
      <c r="N244" t="s">
        <v>20</v>
      </c>
      <c r="O244" t="s">
        <v>32</v>
      </c>
      <c r="P244">
        <v>2</v>
      </c>
      <c r="Q244" t="s">
        <v>22</v>
      </c>
      <c r="R244" t="s">
        <v>28</v>
      </c>
    </row>
    <row r="245" spans="1:18">
      <c r="A245" t="s">
        <v>18</v>
      </c>
      <c r="B245">
        <v>0</v>
      </c>
      <c r="C245">
        <v>12</v>
      </c>
      <c r="D245" t="s">
        <v>16</v>
      </c>
      <c r="E245" t="s">
        <v>41</v>
      </c>
      <c r="F245">
        <v>1185</v>
      </c>
      <c r="G245" t="s">
        <v>26</v>
      </c>
      <c r="H245">
        <v>82</v>
      </c>
      <c r="I245" t="s">
        <v>27</v>
      </c>
      <c r="J245">
        <v>1</v>
      </c>
      <c r="K245">
        <v>3</v>
      </c>
      <c r="L245">
        <v>2</v>
      </c>
      <c r="M245">
        <v>27</v>
      </c>
      <c r="N245" t="s">
        <v>20</v>
      </c>
      <c r="O245" t="s">
        <v>21</v>
      </c>
      <c r="P245">
        <v>2</v>
      </c>
      <c r="Q245" t="s">
        <v>22</v>
      </c>
      <c r="R245" t="s">
        <v>23</v>
      </c>
    </row>
    <row r="246" spans="1:18">
      <c r="A246" t="s">
        <v>18</v>
      </c>
      <c r="B246">
        <v>0</v>
      </c>
      <c r="C246">
        <v>12</v>
      </c>
      <c r="D246" t="s">
        <v>46</v>
      </c>
      <c r="E246" t="s">
        <v>29</v>
      </c>
      <c r="F246">
        <v>3447</v>
      </c>
      <c r="G246" t="s">
        <v>35</v>
      </c>
      <c r="H246">
        <v>962</v>
      </c>
      <c r="I246" t="s">
        <v>27</v>
      </c>
      <c r="J246">
        <v>3</v>
      </c>
      <c r="K246">
        <v>4</v>
      </c>
      <c r="L246">
        <v>3</v>
      </c>
      <c r="M246">
        <v>35</v>
      </c>
      <c r="N246" t="s">
        <v>20</v>
      </c>
      <c r="O246" t="s">
        <v>21</v>
      </c>
      <c r="P246">
        <v>1</v>
      </c>
      <c r="Q246" t="s">
        <v>31</v>
      </c>
      <c r="R246" t="s">
        <v>23</v>
      </c>
    </row>
    <row r="247" spans="1:18">
      <c r="A247" t="s">
        <v>18</v>
      </c>
      <c r="B247">
        <v>0</v>
      </c>
      <c r="C247">
        <v>24</v>
      </c>
      <c r="D247" t="s">
        <v>25</v>
      </c>
      <c r="E247" t="s">
        <v>41</v>
      </c>
      <c r="F247">
        <v>1258</v>
      </c>
      <c r="G247" t="s">
        <v>26</v>
      </c>
      <c r="H247">
        <v>4</v>
      </c>
      <c r="I247" t="s">
        <v>30</v>
      </c>
      <c r="J247">
        <v>5</v>
      </c>
      <c r="K247">
        <v>4</v>
      </c>
      <c r="L247">
        <v>1</v>
      </c>
      <c r="M247">
        <v>25</v>
      </c>
      <c r="N247" t="s">
        <v>20</v>
      </c>
      <c r="O247" t="s">
        <v>21</v>
      </c>
      <c r="P247">
        <v>1</v>
      </c>
      <c r="Q247" t="s">
        <v>22</v>
      </c>
      <c r="R247" t="s">
        <v>23</v>
      </c>
    </row>
    <row r="248" spans="1:18">
      <c r="A248" t="s">
        <v>18</v>
      </c>
      <c r="B248">
        <v>0</v>
      </c>
      <c r="C248">
        <v>12</v>
      </c>
      <c r="D248" t="s">
        <v>16</v>
      </c>
      <c r="E248" t="s">
        <v>17</v>
      </c>
      <c r="F248">
        <v>717</v>
      </c>
      <c r="G248" t="s">
        <v>26</v>
      </c>
      <c r="H248">
        <v>78</v>
      </c>
      <c r="I248" t="s">
        <v>19</v>
      </c>
      <c r="J248">
        <v>9</v>
      </c>
      <c r="K248">
        <v>4</v>
      </c>
      <c r="L248">
        <v>4</v>
      </c>
      <c r="M248">
        <v>52</v>
      </c>
      <c r="N248" t="s">
        <v>20</v>
      </c>
      <c r="O248" t="s">
        <v>21</v>
      </c>
      <c r="P248">
        <v>3</v>
      </c>
      <c r="Q248" t="s">
        <v>22</v>
      </c>
      <c r="R248" t="s">
        <v>23</v>
      </c>
    </row>
    <row r="249" spans="1:18">
      <c r="A249" t="s">
        <v>18</v>
      </c>
      <c r="B249">
        <v>0</v>
      </c>
      <c r="C249">
        <v>6</v>
      </c>
      <c r="D249" t="s">
        <v>43</v>
      </c>
      <c r="E249" t="s">
        <v>34</v>
      </c>
      <c r="F249">
        <v>1204</v>
      </c>
      <c r="G249" t="s">
        <v>42</v>
      </c>
      <c r="H249">
        <v>266</v>
      </c>
      <c r="I249" t="s">
        <v>27</v>
      </c>
      <c r="J249">
        <v>1</v>
      </c>
      <c r="K249">
        <v>4</v>
      </c>
      <c r="L249">
        <v>1</v>
      </c>
      <c r="M249">
        <v>35</v>
      </c>
      <c r="N249" t="s">
        <v>44</v>
      </c>
      <c r="O249" t="s">
        <v>36</v>
      </c>
      <c r="P249">
        <v>1</v>
      </c>
      <c r="Q249" t="s">
        <v>22</v>
      </c>
      <c r="R249" t="s">
        <v>23</v>
      </c>
    </row>
    <row r="250" spans="1:18">
      <c r="A250" t="s">
        <v>45</v>
      </c>
      <c r="B250">
        <v>414</v>
      </c>
      <c r="C250">
        <v>24</v>
      </c>
      <c r="D250" t="s">
        <v>25</v>
      </c>
      <c r="E250" t="s">
        <v>17</v>
      </c>
      <c r="F250">
        <v>1925</v>
      </c>
      <c r="G250" t="s">
        <v>26</v>
      </c>
      <c r="H250">
        <v>72</v>
      </c>
      <c r="I250" t="s">
        <v>27</v>
      </c>
      <c r="J250">
        <v>1</v>
      </c>
      <c r="K250">
        <v>2</v>
      </c>
      <c r="L250">
        <v>2</v>
      </c>
      <c r="M250">
        <v>26</v>
      </c>
      <c r="N250" t="s">
        <v>20</v>
      </c>
      <c r="O250" t="s">
        <v>21</v>
      </c>
      <c r="P250">
        <v>1</v>
      </c>
      <c r="Q250" t="s">
        <v>22</v>
      </c>
      <c r="R250" t="s">
        <v>23</v>
      </c>
    </row>
    <row r="251" spans="1:18">
      <c r="A251" t="s">
        <v>18</v>
      </c>
      <c r="B251">
        <v>0</v>
      </c>
      <c r="C251">
        <v>18</v>
      </c>
      <c r="D251" t="s">
        <v>25</v>
      </c>
      <c r="E251" t="s">
        <v>17</v>
      </c>
      <c r="F251">
        <v>433</v>
      </c>
      <c r="G251" t="s">
        <v>26</v>
      </c>
      <c r="H251">
        <v>66</v>
      </c>
      <c r="I251" t="s">
        <v>39</v>
      </c>
      <c r="J251">
        <v>0</v>
      </c>
      <c r="K251">
        <v>3</v>
      </c>
      <c r="L251">
        <v>4</v>
      </c>
      <c r="M251">
        <v>22</v>
      </c>
      <c r="N251" t="s">
        <v>20</v>
      </c>
      <c r="O251" t="s">
        <v>36</v>
      </c>
      <c r="P251">
        <v>1</v>
      </c>
      <c r="Q251" t="s">
        <v>22</v>
      </c>
      <c r="R251" t="s">
        <v>28</v>
      </c>
    </row>
    <row r="252" spans="1:18">
      <c r="A252" t="s">
        <v>15</v>
      </c>
      <c r="B252">
        <v>0</v>
      </c>
      <c r="C252">
        <v>6</v>
      </c>
      <c r="D252" t="s">
        <v>16</v>
      </c>
      <c r="E252" t="s">
        <v>34</v>
      </c>
      <c r="F252">
        <v>666</v>
      </c>
      <c r="G252" t="s">
        <v>38</v>
      </c>
      <c r="H252">
        <v>1442</v>
      </c>
      <c r="I252" t="s">
        <v>30</v>
      </c>
      <c r="J252">
        <v>6</v>
      </c>
      <c r="K252">
        <v>3</v>
      </c>
      <c r="L252">
        <v>4</v>
      </c>
      <c r="M252">
        <v>39</v>
      </c>
      <c r="N252" t="s">
        <v>20</v>
      </c>
      <c r="O252" t="s">
        <v>21</v>
      </c>
      <c r="P252">
        <v>2</v>
      </c>
      <c r="Q252" t="s">
        <v>31</v>
      </c>
      <c r="R252" t="s">
        <v>23</v>
      </c>
    </row>
    <row r="253" spans="1:18">
      <c r="A253" t="s">
        <v>45</v>
      </c>
      <c r="B253">
        <v>445</v>
      </c>
      <c r="C253">
        <v>12</v>
      </c>
      <c r="D253" t="s">
        <v>25</v>
      </c>
      <c r="E253" t="s">
        <v>17</v>
      </c>
      <c r="F253">
        <v>2251</v>
      </c>
      <c r="G253" t="s">
        <v>26</v>
      </c>
      <c r="H253">
        <v>60</v>
      </c>
      <c r="I253" t="s">
        <v>27</v>
      </c>
      <c r="J253">
        <v>4</v>
      </c>
      <c r="K253">
        <v>1</v>
      </c>
      <c r="L253">
        <v>2</v>
      </c>
      <c r="M253">
        <v>46</v>
      </c>
      <c r="N253" t="s">
        <v>20</v>
      </c>
      <c r="O253" t="s">
        <v>21</v>
      </c>
      <c r="P253">
        <v>1</v>
      </c>
      <c r="Q253" t="s">
        <v>31</v>
      </c>
      <c r="R253" t="s">
        <v>23</v>
      </c>
    </row>
    <row r="254" spans="1:18">
      <c r="A254" t="s">
        <v>24</v>
      </c>
      <c r="B254">
        <v>95</v>
      </c>
      <c r="C254">
        <v>30</v>
      </c>
      <c r="D254" t="s">
        <v>25</v>
      </c>
      <c r="E254" t="s">
        <v>34</v>
      </c>
      <c r="F254">
        <v>2150</v>
      </c>
      <c r="G254" t="s">
        <v>26</v>
      </c>
      <c r="H254">
        <v>67</v>
      </c>
      <c r="I254" t="s">
        <v>27</v>
      </c>
      <c r="J254">
        <v>3</v>
      </c>
      <c r="K254">
        <v>4</v>
      </c>
      <c r="L254">
        <v>2</v>
      </c>
      <c r="M254">
        <v>24</v>
      </c>
      <c r="N254" t="s">
        <v>44</v>
      </c>
      <c r="O254" t="s">
        <v>21</v>
      </c>
      <c r="P254">
        <v>1</v>
      </c>
      <c r="Q254" t="s">
        <v>22</v>
      </c>
      <c r="R254" t="s">
        <v>28</v>
      </c>
    </row>
    <row r="255" spans="1:18">
      <c r="A255" t="s">
        <v>18</v>
      </c>
      <c r="B255">
        <v>0</v>
      </c>
      <c r="C255">
        <v>24</v>
      </c>
      <c r="D255" t="s">
        <v>33</v>
      </c>
      <c r="E255" t="s">
        <v>17</v>
      </c>
      <c r="F255">
        <v>4151</v>
      </c>
      <c r="G255" t="s">
        <v>42</v>
      </c>
      <c r="H255">
        <v>428</v>
      </c>
      <c r="I255" t="s">
        <v>27</v>
      </c>
      <c r="J255">
        <v>1</v>
      </c>
      <c r="K255">
        <v>2</v>
      </c>
      <c r="L255">
        <v>3</v>
      </c>
      <c r="M255">
        <v>35</v>
      </c>
      <c r="N255" t="s">
        <v>20</v>
      </c>
      <c r="O255" t="s">
        <v>21</v>
      </c>
      <c r="P255">
        <v>2</v>
      </c>
      <c r="Q255" t="s">
        <v>22</v>
      </c>
      <c r="R255" t="s">
        <v>23</v>
      </c>
    </row>
    <row r="256" spans="1:18">
      <c r="A256" t="s">
        <v>24</v>
      </c>
      <c r="B256">
        <v>20</v>
      </c>
      <c r="C256">
        <v>9</v>
      </c>
      <c r="D256" t="s">
        <v>25</v>
      </c>
      <c r="E256" t="s">
        <v>17</v>
      </c>
      <c r="F256">
        <v>2030</v>
      </c>
      <c r="G256" t="s">
        <v>18</v>
      </c>
      <c r="H256">
        <v>0</v>
      </c>
      <c r="I256" t="s">
        <v>30</v>
      </c>
      <c r="J256">
        <v>4</v>
      </c>
      <c r="K256">
        <v>2</v>
      </c>
      <c r="L256">
        <v>1</v>
      </c>
      <c r="M256">
        <v>24</v>
      </c>
      <c r="N256" t="s">
        <v>20</v>
      </c>
      <c r="O256" t="s">
        <v>21</v>
      </c>
      <c r="P256">
        <v>1</v>
      </c>
      <c r="Q256" t="s">
        <v>22</v>
      </c>
      <c r="R256" t="s">
        <v>23</v>
      </c>
    </row>
    <row r="257" spans="1:18">
      <c r="A257" t="s">
        <v>24</v>
      </c>
      <c r="B257">
        <v>168</v>
      </c>
      <c r="C257">
        <v>60</v>
      </c>
      <c r="D257" t="s">
        <v>33</v>
      </c>
      <c r="E257" t="s">
        <v>17</v>
      </c>
      <c r="F257">
        <v>7418</v>
      </c>
      <c r="G257" t="s">
        <v>18</v>
      </c>
      <c r="H257">
        <v>0</v>
      </c>
      <c r="I257" t="s">
        <v>27</v>
      </c>
      <c r="J257">
        <v>2</v>
      </c>
      <c r="K257">
        <v>1</v>
      </c>
      <c r="L257">
        <v>1</v>
      </c>
      <c r="M257">
        <v>27</v>
      </c>
      <c r="N257" t="s">
        <v>20</v>
      </c>
      <c r="O257" t="s">
        <v>21</v>
      </c>
      <c r="P257">
        <v>1</v>
      </c>
      <c r="Q257" t="s">
        <v>31</v>
      </c>
      <c r="R257" t="s">
        <v>23</v>
      </c>
    </row>
    <row r="258" spans="1:18">
      <c r="A258" t="s">
        <v>18</v>
      </c>
      <c r="B258">
        <v>0</v>
      </c>
      <c r="C258">
        <v>24</v>
      </c>
      <c r="D258" t="s">
        <v>16</v>
      </c>
      <c r="E258" t="s">
        <v>17</v>
      </c>
      <c r="F258">
        <v>2684</v>
      </c>
      <c r="G258" t="s">
        <v>26</v>
      </c>
      <c r="H258">
        <v>90</v>
      </c>
      <c r="I258" t="s">
        <v>27</v>
      </c>
      <c r="J258">
        <v>2</v>
      </c>
      <c r="K258">
        <v>4</v>
      </c>
      <c r="L258">
        <v>2</v>
      </c>
      <c r="M258">
        <v>35</v>
      </c>
      <c r="N258" t="s">
        <v>20</v>
      </c>
      <c r="O258" t="s">
        <v>21</v>
      </c>
      <c r="P258">
        <v>2</v>
      </c>
      <c r="Q258" t="s">
        <v>31</v>
      </c>
      <c r="R258" t="s">
        <v>23</v>
      </c>
    </row>
    <row r="259" spans="1:18">
      <c r="A259" t="s">
        <v>15</v>
      </c>
      <c r="B259">
        <v>0</v>
      </c>
      <c r="C259">
        <v>12</v>
      </c>
      <c r="D259" t="s">
        <v>46</v>
      </c>
      <c r="E259" t="s">
        <v>17</v>
      </c>
      <c r="F259">
        <v>2149</v>
      </c>
      <c r="G259" t="s">
        <v>26</v>
      </c>
      <c r="H259">
        <v>68</v>
      </c>
      <c r="I259" t="s">
        <v>27</v>
      </c>
      <c r="J259">
        <v>1</v>
      </c>
      <c r="K259">
        <v>4</v>
      </c>
      <c r="L259">
        <v>1</v>
      </c>
      <c r="M259">
        <v>29</v>
      </c>
      <c r="N259" t="s">
        <v>20</v>
      </c>
      <c r="O259" t="s">
        <v>32</v>
      </c>
      <c r="P259">
        <v>1</v>
      </c>
      <c r="Q259" t="s">
        <v>22</v>
      </c>
      <c r="R259" t="s">
        <v>28</v>
      </c>
    </row>
    <row r="260" spans="1:18">
      <c r="A260" t="s">
        <v>18</v>
      </c>
      <c r="B260">
        <v>0</v>
      </c>
      <c r="C260">
        <v>15</v>
      </c>
      <c r="D260" t="s">
        <v>25</v>
      </c>
      <c r="E260" t="s">
        <v>34</v>
      </c>
      <c r="F260">
        <v>3812</v>
      </c>
      <c r="G260" t="s">
        <v>42</v>
      </c>
      <c r="H260">
        <v>464</v>
      </c>
      <c r="I260" t="s">
        <v>40</v>
      </c>
      <c r="J260">
        <v>0</v>
      </c>
      <c r="K260">
        <v>1</v>
      </c>
      <c r="L260">
        <v>4</v>
      </c>
      <c r="M260">
        <v>23</v>
      </c>
      <c r="N260" t="s">
        <v>20</v>
      </c>
      <c r="O260" t="s">
        <v>21</v>
      </c>
      <c r="P260">
        <v>1</v>
      </c>
      <c r="Q260" t="s">
        <v>22</v>
      </c>
      <c r="R260" t="s">
        <v>23</v>
      </c>
    </row>
    <row r="261" spans="1:18">
      <c r="A261" t="s">
        <v>18</v>
      </c>
      <c r="B261">
        <v>0</v>
      </c>
      <c r="C261">
        <v>11</v>
      </c>
      <c r="D261" t="s">
        <v>16</v>
      </c>
      <c r="E261" t="s">
        <v>17</v>
      </c>
      <c r="F261">
        <v>1154</v>
      </c>
      <c r="G261" t="s">
        <v>42</v>
      </c>
      <c r="H261">
        <v>485</v>
      </c>
      <c r="I261" t="s">
        <v>39</v>
      </c>
      <c r="J261">
        <v>0</v>
      </c>
      <c r="K261">
        <v>4</v>
      </c>
      <c r="L261">
        <v>4</v>
      </c>
      <c r="M261">
        <v>57</v>
      </c>
      <c r="N261" t="s">
        <v>20</v>
      </c>
      <c r="O261" t="s">
        <v>21</v>
      </c>
      <c r="P261">
        <v>3</v>
      </c>
      <c r="Q261" t="s">
        <v>31</v>
      </c>
      <c r="R261" t="s">
        <v>23</v>
      </c>
    </row>
    <row r="262" spans="1:18">
      <c r="A262" t="s">
        <v>15</v>
      </c>
      <c r="B262">
        <v>0</v>
      </c>
      <c r="C262">
        <v>12</v>
      </c>
      <c r="D262" t="s">
        <v>25</v>
      </c>
      <c r="E262" t="s">
        <v>17</v>
      </c>
      <c r="F262">
        <v>1657</v>
      </c>
      <c r="G262" t="s">
        <v>26</v>
      </c>
      <c r="H262">
        <v>59</v>
      </c>
      <c r="I262" t="s">
        <v>27</v>
      </c>
      <c r="J262">
        <v>2</v>
      </c>
      <c r="K262">
        <v>2</v>
      </c>
      <c r="L262">
        <v>2</v>
      </c>
      <c r="M262">
        <v>27</v>
      </c>
      <c r="N262" t="s">
        <v>20</v>
      </c>
      <c r="O262" t="s">
        <v>21</v>
      </c>
      <c r="P262">
        <v>1</v>
      </c>
      <c r="Q262" t="s">
        <v>22</v>
      </c>
      <c r="R262" t="s">
        <v>23</v>
      </c>
    </row>
    <row r="263" spans="1:18">
      <c r="A263" t="s">
        <v>15</v>
      </c>
      <c r="B263">
        <v>0</v>
      </c>
      <c r="C263">
        <v>24</v>
      </c>
      <c r="D263" t="s">
        <v>25</v>
      </c>
      <c r="E263" t="s">
        <v>17</v>
      </c>
      <c r="F263">
        <v>1603</v>
      </c>
      <c r="G263" t="s">
        <v>26</v>
      </c>
      <c r="H263">
        <v>61</v>
      </c>
      <c r="I263" t="s">
        <v>19</v>
      </c>
      <c r="J263">
        <v>10</v>
      </c>
      <c r="K263">
        <v>4</v>
      </c>
      <c r="L263">
        <v>4</v>
      </c>
      <c r="M263">
        <v>55</v>
      </c>
      <c r="N263" t="s">
        <v>20</v>
      </c>
      <c r="O263" t="s">
        <v>21</v>
      </c>
      <c r="P263">
        <v>1</v>
      </c>
      <c r="Q263" t="s">
        <v>22</v>
      </c>
      <c r="R263" t="s">
        <v>23</v>
      </c>
    </row>
    <row r="264" spans="1:18">
      <c r="A264" t="s">
        <v>15</v>
      </c>
      <c r="B264">
        <v>0</v>
      </c>
      <c r="C264">
        <v>18</v>
      </c>
      <c r="D264" t="s">
        <v>16</v>
      </c>
      <c r="E264" t="s">
        <v>34</v>
      </c>
      <c r="F264">
        <v>5302</v>
      </c>
      <c r="G264" t="s">
        <v>26</v>
      </c>
      <c r="H264">
        <v>23</v>
      </c>
      <c r="I264" t="s">
        <v>19</v>
      </c>
      <c r="J264">
        <v>9</v>
      </c>
      <c r="K264">
        <v>2</v>
      </c>
      <c r="L264">
        <v>4</v>
      </c>
      <c r="M264">
        <v>36</v>
      </c>
      <c r="N264" t="s">
        <v>20</v>
      </c>
      <c r="O264" t="s">
        <v>32</v>
      </c>
      <c r="P264">
        <v>3</v>
      </c>
      <c r="Q264" t="s">
        <v>37</v>
      </c>
      <c r="R264" t="s">
        <v>23</v>
      </c>
    </row>
    <row r="265" spans="1:18">
      <c r="A265" t="s">
        <v>18</v>
      </c>
      <c r="B265">
        <v>0</v>
      </c>
      <c r="C265">
        <v>12</v>
      </c>
      <c r="D265" t="s">
        <v>16</v>
      </c>
      <c r="E265" t="s">
        <v>29</v>
      </c>
      <c r="F265">
        <v>2748</v>
      </c>
      <c r="G265" t="s">
        <v>26</v>
      </c>
      <c r="H265">
        <v>32</v>
      </c>
      <c r="I265" t="s">
        <v>19</v>
      </c>
      <c r="J265">
        <v>8</v>
      </c>
      <c r="K265">
        <v>2</v>
      </c>
      <c r="L265">
        <v>4</v>
      </c>
      <c r="M265">
        <v>57</v>
      </c>
      <c r="N265" t="s">
        <v>44</v>
      </c>
      <c r="O265" t="s">
        <v>32</v>
      </c>
      <c r="P265">
        <v>3</v>
      </c>
      <c r="Q265" t="s">
        <v>31</v>
      </c>
      <c r="R265" t="s">
        <v>23</v>
      </c>
    </row>
    <row r="266" spans="1:18">
      <c r="A266" t="s">
        <v>18</v>
      </c>
      <c r="B266">
        <v>0</v>
      </c>
      <c r="C266">
        <v>10</v>
      </c>
      <c r="D266" t="s">
        <v>16</v>
      </c>
      <c r="E266" t="s">
        <v>34</v>
      </c>
      <c r="F266">
        <v>1231</v>
      </c>
      <c r="G266" t="s">
        <v>26</v>
      </c>
      <c r="H266">
        <v>49</v>
      </c>
      <c r="I266" t="s">
        <v>19</v>
      </c>
      <c r="J266">
        <v>9</v>
      </c>
      <c r="K266">
        <v>3</v>
      </c>
      <c r="L266">
        <v>4</v>
      </c>
      <c r="M266">
        <v>32</v>
      </c>
      <c r="N266" t="s">
        <v>20</v>
      </c>
      <c r="O266" t="s">
        <v>21</v>
      </c>
      <c r="P266">
        <v>2</v>
      </c>
      <c r="Q266" t="s">
        <v>31</v>
      </c>
      <c r="R266" t="s">
        <v>23</v>
      </c>
    </row>
    <row r="267" spans="1:18">
      <c r="A267" t="s">
        <v>24</v>
      </c>
      <c r="B267">
        <v>100</v>
      </c>
      <c r="C267">
        <v>15</v>
      </c>
      <c r="D267" t="s">
        <v>25</v>
      </c>
      <c r="E267" t="s">
        <v>17</v>
      </c>
      <c r="F267">
        <v>802</v>
      </c>
      <c r="G267" t="s">
        <v>26</v>
      </c>
      <c r="H267">
        <v>17</v>
      </c>
      <c r="I267" t="s">
        <v>19</v>
      </c>
      <c r="J267">
        <v>8</v>
      </c>
      <c r="K267">
        <v>4</v>
      </c>
      <c r="L267">
        <v>3</v>
      </c>
      <c r="M267">
        <v>37</v>
      </c>
      <c r="N267" t="s">
        <v>20</v>
      </c>
      <c r="O267" t="s">
        <v>21</v>
      </c>
      <c r="P267">
        <v>1</v>
      </c>
      <c r="Q267" t="s">
        <v>22</v>
      </c>
      <c r="R267" t="s">
        <v>28</v>
      </c>
    </row>
    <row r="268" spans="1:18">
      <c r="A268" t="s">
        <v>18</v>
      </c>
      <c r="B268">
        <v>0</v>
      </c>
      <c r="C268">
        <v>36</v>
      </c>
      <c r="D268" t="s">
        <v>16</v>
      </c>
      <c r="E268" t="s">
        <v>41</v>
      </c>
      <c r="F268">
        <v>6304</v>
      </c>
      <c r="G268" t="s">
        <v>18</v>
      </c>
      <c r="H268">
        <v>0</v>
      </c>
      <c r="I268" t="s">
        <v>19</v>
      </c>
      <c r="J268">
        <v>8</v>
      </c>
      <c r="K268">
        <v>4</v>
      </c>
      <c r="L268">
        <v>4</v>
      </c>
      <c r="M268">
        <v>36</v>
      </c>
      <c r="N268" t="s">
        <v>20</v>
      </c>
      <c r="O268" t="s">
        <v>21</v>
      </c>
      <c r="P268">
        <v>2</v>
      </c>
      <c r="Q268" t="s">
        <v>22</v>
      </c>
      <c r="R268" t="s">
        <v>23</v>
      </c>
    </row>
    <row r="269" spans="1:18">
      <c r="A269" t="s">
        <v>18</v>
      </c>
      <c r="B269">
        <v>0</v>
      </c>
      <c r="C269">
        <v>24</v>
      </c>
      <c r="D269" t="s">
        <v>25</v>
      </c>
      <c r="E269" t="s">
        <v>17</v>
      </c>
      <c r="F269">
        <v>1533</v>
      </c>
      <c r="G269" t="s">
        <v>26</v>
      </c>
      <c r="H269">
        <v>85</v>
      </c>
      <c r="I269" t="s">
        <v>40</v>
      </c>
      <c r="J269">
        <v>0</v>
      </c>
      <c r="K269">
        <v>4</v>
      </c>
      <c r="L269">
        <v>3</v>
      </c>
      <c r="M269">
        <v>38</v>
      </c>
      <c r="N269" t="s">
        <v>47</v>
      </c>
      <c r="O269" t="s">
        <v>21</v>
      </c>
      <c r="P269">
        <v>1</v>
      </c>
      <c r="Q269" t="s">
        <v>22</v>
      </c>
      <c r="R269" t="s">
        <v>23</v>
      </c>
    </row>
    <row r="270" spans="1:18">
      <c r="A270" t="s">
        <v>15</v>
      </c>
      <c r="B270">
        <v>0</v>
      </c>
      <c r="C270">
        <v>14</v>
      </c>
      <c r="D270" t="s">
        <v>25</v>
      </c>
      <c r="E270" t="s">
        <v>34</v>
      </c>
      <c r="F270">
        <v>8978</v>
      </c>
      <c r="G270" t="s">
        <v>26</v>
      </c>
      <c r="H270">
        <v>62</v>
      </c>
      <c r="I270" t="s">
        <v>19</v>
      </c>
      <c r="J270">
        <v>9</v>
      </c>
      <c r="K270">
        <v>1</v>
      </c>
      <c r="L270">
        <v>4</v>
      </c>
      <c r="M270">
        <v>45</v>
      </c>
      <c r="N270" t="s">
        <v>20</v>
      </c>
      <c r="O270" t="s">
        <v>21</v>
      </c>
      <c r="P270">
        <v>1</v>
      </c>
      <c r="Q270" t="s">
        <v>37</v>
      </c>
      <c r="R270" t="s">
        <v>28</v>
      </c>
    </row>
    <row r="271" spans="1:18">
      <c r="A271" t="s">
        <v>18</v>
      </c>
      <c r="B271">
        <v>0</v>
      </c>
      <c r="C271">
        <v>24</v>
      </c>
      <c r="D271" t="s">
        <v>25</v>
      </c>
      <c r="E271" t="s">
        <v>17</v>
      </c>
      <c r="F271">
        <v>999</v>
      </c>
      <c r="G271" t="s">
        <v>18</v>
      </c>
      <c r="H271">
        <v>0</v>
      </c>
      <c r="I271" t="s">
        <v>19</v>
      </c>
      <c r="J271">
        <v>10</v>
      </c>
      <c r="K271">
        <v>4</v>
      </c>
      <c r="L271">
        <v>2</v>
      </c>
      <c r="M271">
        <v>25</v>
      </c>
      <c r="N271" t="s">
        <v>20</v>
      </c>
      <c r="O271" t="s">
        <v>21</v>
      </c>
      <c r="P271">
        <v>2</v>
      </c>
      <c r="Q271" t="s">
        <v>22</v>
      </c>
      <c r="R271" t="s">
        <v>23</v>
      </c>
    </row>
    <row r="272" spans="1:18">
      <c r="A272" t="s">
        <v>18</v>
      </c>
      <c r="B272">
        <v>0</v>
      </c>
      <c r="C272">
        <v>18</v>
      </c>
      <c r="D272" t="s">
        <v>25</v>
      </c>
      <c r="E272" t="s">
        <v>34</v>
      </c>
      <c r="F272">
        <v>2662</v>
      </c>
      <c r="G272" t="s">
        <v>18</v>
      </c>
      <c r="H272">
        <v>0</v>
      </c>
      <c r="I272" t="s">
        <v>30</v>
      </c>
      <c r="J272">
        <v>6</v>
      </c>
      <c r="K272">
        <v>4</v>
      </c>
      <c r="L272">
        <v>3</v>
      </c>
      <c r="M272">
        <v>32</v>
      </c>
      <c r="N272" t="s">
        <v>20</v>
      </c>
      <c r="O272" t="s">
        <v>21</v>
      </c>
      <c r="P272">
        <v>1</v>
      </c>
      <c r="Q272" t="s">
        <v>22</v>
      </c>
      <c r="R272" t="s">
        <v>23</v>
      </c>
    </row>
    <row r="273" spans="1:18">
      <c r="A273" t="s">
        <v>18</v>
      </c>
      <c r="B273">
        <v>0</v>
      </c>
      <c r="C273">
        <v>12</v>
      </c>
      <c r="D273" t="s">
        <v>16</v>
      </c>
      <c r="E273" t="s">
        <v>17</v>
      </c>
      <c r="F273">
        <v>1402</v>
      </c>
      <c r="G273" t="s">
        <v>35</v>
      </c>
      <c r="H273">
        <v>762</v>
      </c>
      <c r="I273" t="s">
        <v>30</v>
      </c>
      <c r="J273">
        <v>4</v>
      </c>
      <c r="K273">
        <v>3</v>
      </c>
      <c r="L273">
        <v>4</v>
      </c>
      <c r="M273">
        <v>37</v>
      </c>
      <c r="N273" t="s">
        <v>20</v>
      </c>
      <c r="O273" t="s">
        <v>36</v>
      </c>
      <c r="P273">
        <v>1</v>
      </c>
      <c r="Q273" t="s">
        <v>22</v>
      </c>
      <c r="R273" t="s">
        <v>23</v>
      </c>
    </row>
    <row r="274" spans="1:18">
      <c r="A274" t="s">
        <v>24</v>
      </c>
      <c r="B274">
        <v>188</v>
      </c>
      <c r="C274">
        <v>48</v>
      </c>
      <c r="D274" t="s">
        <v>46</v>
      </c>
      <c r="E274" t="s">
        <v>34</v>
      </c>
      <c r="F274">
        <v>12169</v>
      </c>
      <c r="G274" t="s">
        <v>18</v>
      </c>
      <c r="H274">
        <v>0</v>
      </c>
      <c r="I274" t="s">
        <v>39</v>
      </c>
      <c r="J274">
        <v>0</v>
      </c>
      <c r="K274">
        <v>4</v>
      </c>
      <c r="L274">
        <v>4</v>
      </c>
      <c r="M274">
        <v>36</v>
      </c>
      <c r="N274" t="s">
        <v>20</v>
      </c>
      <c r="O274" t="s">
        <v>32</v>
      </c>
      <c r="P274">
        <v>1</v>
      </c>
      <c r="Q274" t="s">
        <v>37</v>
      </c>
      <c r="R274" t="s">
        <v>23</v>
      </c>
    </row>
    <row r="275" spans="1:18">
      <c r="A275" t="s">
        <v>24</v>
      </c>
      <c r="B275">
        <v>92</v>
      </c>
      <c r="C275">
        <v>48</v>
      </c>
      <c r="D275" t="s">
        <v>25</v>
      </c>
      <c r="E275" t="s">
        <v>17</v>
      </c>
      <c r="F275">
        <v>3060</v>
      </c>
      <c r="G275" t="s">
        <v>26</v>
      </c>
      <c r="H275">
        <v>38</v>
      </c>
      <c r="I275" t="s">
        <v>30</v>
      </c>
      <c r="J275">
        <v>4</v>
      </c>
      <c r="K275">
        <v>4</v>
      </c>
      <c r="L275">
        <v>4</v>
      </c>
      <c r="M275">
        <v>28</v>
      </c>
      <c r="N275" t="s">
        <v>20</v>
      </c>
      <c r="O275" t="s">
        <v>21</v>
      </c>
      <c r="P275">
        <v>2</v>
      </c>
      <c r="Q275" t="s">
        <v>22</v>
      </c>
      <c r="R275" t="s">
        <v>28</v>
      </c>
    </row>
    <row r="276" spans="1:18">
      <c r="A276" t="s">
        <v>15</v>
      </c>
      <c r="B276">
        <v>0</v>
      </c>
      <c r="C276">
        <v>30</v>
      </c>
      <c r="D276" t="s">
        <v>25</v>
      </c>
      <c r="E276" t="s">
        <v>48</v>
      </c>
      <c r="F276">
        <v>11998</v>
      </c>
      <c r="G276" t="s">
        <v>26</v>
      </c>
      <c r="H276">
        <v>57</v>
      </c>
      <c r="I276" t="s">
        <v>40</v>
      </c>
      <c r="J276">
        <v>0</v>
      </c>
      <c r="K276">
        <v>1</v>
      </c>
      <c r="L276">
        <v>1</v>
      </c>
      <c r="M276">
        <v>34</v>
      </c>
      <c r="N276" t="s">
        <v>20</v>
      </c>
      <c r="O276" t="s">
        <v>21</v>
      </c>
      <c r="P276">
        <v>1</v>
      </c>
      <c r="Q276" t="s">
        <v>31</v>
      </c>
      <c r="R276" t="s">
        <v>28</v>
      </c>
    </row>
    <row r="277" spans="1:18">
      <c r="A277" t="s">
        <v>18</v>
      </c>
      <c r="B277">
        <v>0</v>
      </c>
      <c r="C277">
        <v>9</v>
      </c>
      <c r="D277" t="s">
        <v>25</v>
      </c>
      <c r="E277" t="s">
        <v>17</v>
      </c>
      <c r="F277">
        <v>2697</v>
      </c>
      <c r="G277" t="s">
        <v>26</v>
      </c>
      <c r="H277">
        <v>35</v>
      </c>
      <c r="I277" t="s">
        <v>27</v>
      </c>
      <c r="J277">
        <v>4</v>
      </c>
      <c r="K277">
        <v>1</v>
      </c>
      <c r="L277">
        <v>2</v>
      </c>
      <c r="M277">
        <v>32</v>
      </c>
      <c r="N277" t="s">
        <v>20</v>
      </c>
      <c r="O277" t="s">
        <v>21</v>
      </c>
      <c r="P277">
        <v>1</v>
      </c>
      <c r="Q277" t="s">
        <v>22</v>
      </c>
      <c r="R277" t="s">
        <v>23</v>
      </c>
    </row>
    <row r="278" spans="1:18">
      <c r="A278" t="s">
        <v>18</v>
      </c>
      <c r="B278">
        <v>0</v>
      </c>
      <c r="C278">
        <v>18</v>
      </c>
      <c r="D278" t="s">
        <v>16</v>
      </c>
      <c r="E278" t="s">
        <v>17</v>
      </c>
      <c r="F278">
        <v>2404</v>
      </c>
      <c r="G278" t="s">
        <v>26</v>
      </c>
      <c r="H278">
        <v>67</v>
      </c>
      <c r="I278" t="s">
        <v>27</v>
      </c>
      <c r="J278">
        <v>3</v>
      </c>
      <c r="K278">
        <v>2</v>
      </c>
      <c r="L278">
        <v>2</v>
      </c>
      <c r="M278">
        <v>26</v>
      </c>
      <c r="N278" t="s">
        <v>20</v>
      </c>
      <c r="O278" t="s">
        <v>21</v>
      </c>
      <c r="P278">
        <v>2</v>
      </c>
      <c r="Q278" t="s">
        <v>22</v>
      </c>
      <c r="R278" t="s">
        <v>23</v>
      </c>
    </row>
    <row r="279" spans="1:18">
      <c r="A279" t="s">
        <v>15</v>
      </c>
      <c r="B279">
        <v>0</v>
      </c>
      <c r="C279">
        <v>12</v>
      </c>
      <c r="D279" t="s">
        <v>25</v>
      </c>
      <c r="E279" t="s">
        <v>17</v>
      </c>
      <c r="F279">
        <v>1262</v>
      </c>
      <c r="G279" t="s">
        <v>18</v>
      </c>
      <c r="H279">
        <v>0</v>
      </c>
      <c r="I279" t="s">
        <v>19</v>
      </c>
      <c r="J279">
        <v>8</v>
      </c>
      <c r="K279">
        <v>2</v>
      </c>
      <c r="L279">
        <v>4</v>
      </c>
      <c r="M279">
        <v>49</v>
      </c>
      <c r="N279" t="s">
        <v>20</v>
      </c>
      <c r="O279" t="s">
        <v>21</v>
      </c>
      <c r="P279">
        <v>1</v>
      </c>
      <c r="Q279" t="s">
        <v>31</v>
      </c>
      <c r="R279" t="s">
        <v>23</v>
      </c>
    </row>
    <row r="280" spans="1:18">
      <c r="A280" t="s">
        <v>18</v>
      </c>
      <c r="B280">
        <v>0</v>
      </c>
      <c r="C280">
        <v>6</v>
      </c>
      <c r="D280" t="s">
        <v>25</v>
      </c>
      <c r="E280" t="s">
        <v>17</v>
      </c>
      <c r="F280">
        <v>4611</v>
      </c>
      <c r="G280" t="s">
        <v>26</v>
      </c>
      <c r="H280">
        <v>92</v>
      </c>
      <c r="I280" t="s">
        <v>40</v>
      </c>
      <c r="J280">
        <v>0</v>
      </c>
      <c r="K280">
        <v>1</v>
      </c>
      <c r="L280">
        <v>4</v>
      </c>
      <c r="M280">
        <v>32</v>
      </c>
      <c r="N280" t="s">
        <v>20</v>
      </c>
      <c r="O280" t="s">
        <v>21</v>
      </c>
      <c r="P280">
        <v>1</v>
      </c>
      <c r="Q280" t="s">
        <v>22</v>
      </c>
      <c r="R280" t="s">
        <v>28</v>
      </c>
    </row>
    <row r="281" spans="1:18">
      <c r="A281" t="s">
        <v>18</v>
      </c>
      <c r="B281">
        <v>0</v>
      </c>
      <c r="C281">
        <v>24</v>
      </c>
      <c r="D281" t="s">
        <v>25</v>
      </c>
      <c r="E281" t="s">
        <v>17</v>
      </c>
      <c r="F281">
        <v>1901</v>
      </c>
      <c r="G281" t="s">
        <v>42</v>
      </c>
      <c r="H281">
        <v>350</v>
      </c>
      <c r="I281" t="s">
        <v>27</v>
      </c>
      <c r="J281">
        <v>2</v>
      </c>
      <c r="K281">
        <v>4</v>
      </c>
      <c r="L281">
        <v>4</v>
      </c>
      <c r="M281">
        <v>29</v>
      </c>
      <c r="N281" t="s">
        <v>20</v>
      </c>
      <c r="O281" t="s">
        <v>36</v>
      </c>
      <c r="P281">
        <v>1</v>
      </c>
      <c r="Q281" t="s">
        <v>37</v>
      </c>
      <c r="R281" t="s">
        <v>23</v>
      </c>
    </row>
    <row r="282" spans="1:18">
      <c r="A282" t="s">
        <v>18</v>
      </c>
      <c r="B282">
        <v>0</v>
      </c>
      <c r="C282">
        <v>15</v>
      </c>
      <c r="D282" t="s">
        <v>16</v>
      </c>
      <c r="E282" t="s">
        <v>34</v>
      </c>
      <c r="F282">
        <v>3368</v>
      </c>
      <c r="G282" t="s">
        <v>38</v>
      </c>
      <c r="H282">
        <v>1295</v>
      </c>
      <c r="I282" t="s">
        <v>19</v>
      </c>
      <c r="J282">
        <v>9</v>
      </c>
      <c r="K282">
        <v>3</v>
      </c>
      <c r="L282">
        <v>4</v>
      </c>
      <c r="M282">
        <v>23</v>
      </c>
      <c r="N282" t="s">
        <v>20</v>
      </c>
      <c r="O282" t="s">
        <v>36</v>
      </c>
      <c r="P282">
        <v>2</v>
      </c>
      <c r="Q282" t="s">
        <v>22</v>
      </c>
      <c r="R282" t="s">
        <v>23</v>
      </c>
    </row>
    <row r="283" spans="1:18">
      <c r="A283" t="s">
        <v>18</v>
      </c>
      <c r="B283">
        <v>0</v>
      </c>
      <c r="C283">
        <v>12</v>
      </c>
      <c r="D283" t="s">
        <v>25</v>
      </c>
      <c r="E283" t="s">
        <v>17</v>
      </c>
      <c r="F283">
        <v>1574</v>
      </c>
      <c r="G283" t="s">
        <v>26</v>
      </c>
      <c r="H283">
        <v>69</v>
      </c>
      <c r="I283" t="s">
        <v>27</v>
      </c>
      <c r="J283">
        <v>4</v>
      </c>
      <c r="K283">
        <v>4</v>
      </c>
      <c r="L283">
        <v>2</v>
      </c>
      <c r="M283">
        <v>50</v>
      </c>
      <c r="N283" t="s">
        <v>20</v>
      </c>
      <c r="O283" t="s">
        <v>21</v>
      </c>
      <c r="P283">
        <v>1</v>
      </c>
      <c r="Q283" t="s">
        <v>22</v>
      </c>
      <c r="R283" t="s">
        <v>23</v>
      </c>
    </row>
    <row r="284" spans="1:18">
      <c r="A284" t="s">
        <v>45</v>
      </c>
      <c r="B284">
        <v>341</v>
      </c>
      <c r="C284">
        <v>18</v>
      </c>
      <c r="D284" t="s">
        <v>46</v>
      </c>
      <c r="E284" t="s">
        <v>17</v>
      </c>
      <c r="F284">
        <v>1445</v>
      </c>
      <c r="G284" t="s">
        <v>18</v>
      </c>
      <c r="H284">
        <v>0</v>
      </c>
      <c r="I284" t="s">
        <v>30</v>
      </c>
      <c r="J284">
        <v>4</v>
      </c>
      <c r="K284">
        <v>4</v>
      </c>
      <c r="L284">
        <v>4</v>
      </c>
      <c r="M284">
        <v>49</v>
      </c>
      <c r="N284" t="s">
        <v>44</v>
      </c>
      <c r="O284" t="s">
        <v>21</v>
      </c>
      <c r="P284">
        <v>1</v>
      </c>
      <c r="Q284" t="s">
        <v>31</v>
      </c>
      <c r="R284" t="s">
        <v>23</v>
      </c>
    </row>
    <row r="285" spans="1:18">
      <c r="A285" t="s">
        <v>18</v>
      </c>
      <c r="B285">
        <v>0</v>
      </c>
      <c r="C285">
        <v>15</v>
      </c>
      <c r="D285" t="s">
        <v>16</v>
      </c>
      <c r="E285" t="s">
        <v>17</v>
      </c>
      <c r="F285">
        <v>1520</v>
      </c>
      <c r="G285" t="s">
        <v>18</v>
      </c>
      <c r="H285">
        <v>0</v>
      </c>
      <c r="I285" t="s">
        <v>19</v>
      </c>
      <c r="J285">
        <v>9</v>
      </c>
      <c r="K285">
        <v>4</v>
      </c>
      <c r="L285">
        <v>4</v>
      </c>
      <c r="M285">
        <v>63</v>
      </c>
      <c r="N285" t="s">
        <v>20</v>
      </c>
      <c r="O285" t="s">
        <v>21</v>
      </c>
      <c r="P285">
        <v>1</v>
      </c>
      <c r="Q285" t="s">
        <v>22</v>
      </c>
      <c r="R285" t="s">
        <v>23</v>
      </c>
    </row>
    <row r="286" spans="1:18">
      <c r="A286" t="s">
        <v>24</v>
      </c>
      <c r="B286">
        <v>93</v>
      </c>
      <c r="C286">
        <v>24</v>
      </c>
      <c r="D286" t="s">
        <v>16</v>
      </c>
      <c r="E286" t="s">
        <v>34</v>
      </c>
      <c r="F286">
        <v>3878</v>
      </c>
      <c r="G286" t="s">
        <v>42</v>
      </c>
      <c r="H286">
        <v>289</v>
      </c>
      <c r="I286" t="s">
        <v>40</v>
      </c>
      <c r="J286">
        <v>0</v>
      </c>
      <c r="K286">
        <v>4</v>
      </c>
      <c r="L286">
        <v>2</v>
      </c>
      <c r="M286">
        <v>37</v>
      </c>
      <c r="N286" t="s">
        <v>20</v>
      </c>
      <c r="O286" t="s">
        <v>21</v>
      </c>
      <c r="P286">
        <v>1</v>
      </c>
      <c r="Q286" t="s">
        <v>22</v>
      </c>
      <c r="R286" t="s">
        <v>23</v>
      </c>
    </row>
    <row r="287" spans="1:18">
      <c r="A287" t="s">
        <v>15</v>
      </c>
      <c r="B287">
        <v>0</v>
      </c>
      <c r="C287">
        <v>47</v>
      </c>
      <c r="D287" t="s">
        <v>25</v>
      </c>
      <c r="E287" t="s">
        <v>34</v>
      </c>
      <c r="F287">
        <v>10722</v>
      </c>
      <c r="G287" t="s">
        <v>26</v>
      </c>
      <c r="H287">
        <v>14</v>
      </c>
      <c r="I287" t="s">
        <v>40</v>
      </c>
      <c r="J287">
        <v>0</v>
      </c>
      <c r="K287">
        <v>1</v>
      </c>
      <c r="L287">
        <v>1</v>
      </c>
      <c r="M287">
        <v>35</v>
      </c>
      <c r="N287" t="s">
        <v>20</v>
      </c>
      <c r="O287" t="s">
        <v>21</v>
      </c>
      <c r="P287">
        <v>1</v>
      </c>
      <c r="Q287" t="s">
        <v>31</v>
      </c>
      <c r="R287" t="s">
        <v>23</v>
      </c>
    </row>
    <row r="288" spans="1:18">
      <c r="A288" t="s">
        <v>15</v>
      </c>
      <c r="B288">
        <v>0</v>
      </c>
      <c r="C288">
        <v>48</v>
      </c>
      <c r="D288" t="s">
        <v>25</v>
      </c>
      <c r="E288" t="s">
        <v>34</v>
      </c>
      <c r="F288">
        <v>4788</v>
      </c>
      <c r="G288" t="s">
        <v>26</v>
      </c>
      <c r="H288">
        <v>33</v>
      </c>
      <c r="I288" t="s">
        <v>30</v>
      </c>
      <c r="J288">
        <v>4</v>
      </c>
      <c r="K288">
        <v>4</v>
      </c>
      <c r="L288">
        <v>3</v>
      </c>
      <c r="M288">
        <v>26</v>
      </c>
      <c r="N288" t="s">
        <v>20</v>
      </c>
      <c r="O288" t="s">
        <v>21</v>
      </c>
      <c r="P288">
        <v>1</v>
      </c>
      <c r="Q288" t="s">
        <v>22</v>
      </c>
      <c r="R288" t="s">
        <v>23</v>
      </c>
    </row>
    <row r="289" spans="1:18">
      <c r="A289" t="s">
        <v>24</v>
      </c>
      <c r="B289">
        <v>155</v>
      </c>
      <c r="C289">
        <v>48</v>
      </c>
      <c r="D289" t="s">
        <v>33</v>
      </c>
      <c r="E289" t="s">
        <v>49</v>
      </c>
      <c r="F289">
        <v>7582</v>
      </c>
      <c r="G289" t="s">
        <v>42</v>
      </c>
      <c r="H289">
        <v>343</v>
      </c>
      <c r="I289" t="s">
        <v>39</v>
      </c>
      <c r="J289">
        <v>0</v>
      </c>
      <c r="K289">
        <v>2</v>
      </c>
      <c r="L289">
        <v>4</v>
      </c>
      <c r="M289">
        <v>31</v>
      </c>
      <c r="N289" t="s">
        <v>20</v>
      </c>
      <c r="O289" t="s">
        <v>32</v>
      </c>
      <c r="P289">
        <v>1</v>
      </c>
      <c r="Q289" t="s">
        <v>37</v>
      </c>
      <c r="R289" t="s">
        <v>23</v>
      </c>
    </row>
    <row r="290" spans="1:18">
      <c r="A290" t="s">
        <v>24</v>
      </c>
      <c r="B290">
        <v>135</v>
      </c>
      <c r="C290">
        <v>12</v>
      </c>
      <c r="D290" t="s">
        <v>25</v>
      </c>
      <c r="E290" t="s">
        <v>17</v>
      </c>
      <c r="F290">
        <v>1092</v>
      </c>
      <c r="G290" t="s">
        <v>26</v>
      </c>
      <c r="H290">
        <v>94</v>
      </c>
      <c r="I290" t="s">
        <v>27</v>
      </c>
      <c r="J290">
        <v>1</v>
      </c>
      <c r="K290">
        <v>4</v>
      </c>
      <c r="L290">
        <v>4</v>
      </c>
      <c r="M290">
        <v>49</v>
      </c>
      <c r="N290" t="s">
        <v>20</v>
      </c>
      <c r="O290" t="s">
        <v>21</v>
      </c>
      <c r="P290">
        <v>2</v>
      </c>
      <c r="Q290" t="s">
        <v>22</v>
      </c>
      <c r="R290" t="s">
        <v>23</v>
      </c>
    </row>
    <row r="291" spans="1:18">
      <c r="A291" t="s">
        <v>15</v>
      </c>
      <c r="B291">
        <v>0</v>
      </c>
      <c r="C291">
        <v>24</v>
      </c>
      <c r="D291" t="s">
        <v>33</v>
      </c>
      <c r="E291" t="s">
        <v>17</v>
      </c>
      <c r="F291">
        <v>1024</v>
      </c>
      <c r="G291" t="s">
        <v>26</v>
      </c>
      <c r="H291">
        <v>74</v>
      </c>
      <c r="I291" t="s">
        <v>40</v>
      </c>
      <c r="J291">
        <v>0</v>
      </c>
      <c r="K291">
        <v>4</v>
      </c>
      <c r="L291">
        <v>4</v>
      </c>
      <c r="M291">
        <v>48</v>
      </c>
      <c r="N291" t="s">
        <v>47</v>
      </c>
      <c r="O291" t="s">
        <v>21</v>
      </c>
      <c r="P291">
        <v>1</v>
      </c>
      <c r="Q291" t="s">
        <v>22</v>
      </c>
      <c r="R291" t="s">
        <v>28</v>
      </c>
    </row>
    <row r="292" spans="1:18">
      <c r="A292" t="s">
        <v>18</v>
      </c>
      <c r="B292">
        <v>0</v>
      </c>
      <c r="C292">
        <v>12</v>
      </c>
      <c r="D292" t="s">
        <v>25</v>
      </c>
      <c r="E292" t="s">
        <v>41</v>
      </c>
      <c r="F292">
        <v>1076</v>
      </c>
      <c r="G292" t="s">
        <v>26</v>
      </c>
      <c r="H292">
        <v>32</v>
      </c>
      <c r="I292" t="s">
        <v>27</v>
      </c>
      <c r="J292">
        <v>1</v>
      </c>
      <c r="K292">
        <v>2</v>
      </c>
      <c r="L292">
        <v>2</v>
      </c>
      <c r="M292">
        <v>26</v>
      </c>
      <c r="N292" t="s">
        <v>20</v>
      </c>
      <c r="O292" t="s">
        <v>21</v>
      </c>
      <c r="P292">
        <v>1</v>
      </c>
      <c r="Q292" t="s">
        <v>22</v>
      </c>
      <c r="R292" t="s">
        <v>23</v>
      </c>
    </row>
    <row r="293" spans="1:18">
      <c r="A293" t="s">
        <v>24</v>
      </c>
      <c r="B293">
        <v>40</v>
      </c>
      <c r="C293">
        <v>36</v>
      </c>
      <c r="D293" t="s">
        <v>25</v>
      </c>
      <c r="E293" t="s">
        <v>34</v>
      </c>
      <c r="F293">
        <v>9398</v>
      </c>
      <c r="G293" t="s">
        <v>26</v>
      </c>
      <c r="H293">
        <v>100</v>
      </c>
      <c r="I293" t="s">
        <v>40</v>
      </c>
      <c r="J293">
        <v>0</v>
      </c>
      <c r="K293">
        <v>1</v>
      </c>
      <c r="L293">
        <v>4</v>
      </c>
      <c r="M293">
        <v>28</v>
      </c>
      <c r="N293" t="s">
        <v>20</v>
      </c>
      <c r="O293" t="s">
        <v>36</v>
      </c>
      <c r="P293">
        <v>1</v>
      </c>
      <c r="Q293" t="s">
        <v>37</v>
      </c>
      <c r="R293" t="s">
        <v>28</v>
      </c>
    </row>
    <row r="294" spans="1:18">
      <c r="A294" t="s">
        <v>15</v>
      </c>
      <c r="B294">
        <v>0</v>
      </c>
      <c r="C294">
        <v>24</v>
      </c>
      <c r="D294" t="s">
        <v>16</v>
      </c>
      <c r="E294" t="s">
        <v>34</v>
      </c>
      <c r="F294">
        <v>6419</v>
      </c>
      <c r="G294" t="s">
        <v>26</v>
      </c>
      <c r="H294">
        <v>82</v>
      </c>
      <c r="I294" t="s">
        <v>19</v>
      </c>
      <c r="J294">
        <v>10</v>
      </c>
      <c r="K294">
        <v>2</v>
      </c>
      <c r="L294">
        <v>4</v>
      </c>
      <c r="M294">
        <v>44</v>
      </c>
      <c r="N294" t="s">
        <v>20</v>
      </c>
      <c r="O294" t="s">
        <v>32</v>
      </c>
      <c r="P294">
        <v>2</v>
      </c>
      <c r="Q294" t="s">
        <v>37</v>
      </c>
      <c r="R294" t="s">
        <v>23</v>
      </c>
    </row>
    <row r="295" spans="1:18">
      <c r="A295" t="s">
        <v>45</v>
      </c>
      <c r="B295">
        <v>450</v>
      </c>
      <c r="C295">
        <v>42</v>
      </c>
      <c r="D295" t="s">
        <v>16</v>
      </c>
      <c r="E295" t="s">
        <v>34</v>
      </c>
      <c r="F295">
        <v>4796</v>
      </c>
      <c r="G295" t="s">
        <v>26</v>
      </c>
      <c r="H295">
        <v>30</v>
      </c>
      <c r="I295" t="s">
        <v>19</v>
      </c>
      <c r="J295">
        <v>9</v>
      </c>
      <c r="K295">
        <v>4</v>
      </c>
      <c r="L295">
        <v>4</v>
      </c>
      <c r="M295">
        <v>56</v>
      </c>
      <c r="N295" t="s">
        <v>20</v>
      </c>
      <c r="O295" t="s">
        <v>32</v>
      </c>
      <c r="P295">
        <v>1</v>
      </c>
      <c r="Q295" t="s">
        <v>22</v>
      </c>
      <c r="R295" t="s">
        <v>23</v>
      </c>
    </row>
    <row r="296" spans="1:18">
      <c r="A296" t="s">
        <v>18</v>
      </c>
      <c r="B296">
        <v>0</v>
      </c>
      <c r="C296">
        <v>48</v>
      </c>
      <c r="D296" t="s">
        <v>16</v>
      </c>
      <c r="E296" t="s">
        <v>41</v>
      </c>
      <c r="F296">
        <v>7629</v>
      </c>
      <c r="G296" t="s">
        <v>18</v>
      </c>
      <c r="H296">
        <v>0</v>
      </c>
      <c r="I296" t="s">
        <v>19</v>
      </c>
      <c r="J296">
        <v>9</v>
      </c>
      <c r="K296">
        <v>4</v>
      </c>
      <c r="L296">
        <v>2</v>
      </c>
      <c r="M296">
        <v>46</v>
      </c>
      <c r="N296" t="s">
        <v>44</v>
      </c>
      <c r="O296" t="s">
        <v>21</v>
      </c>
      <c r="P296">
        <v>2</v>
      </c>
      <c r="Q296" t="s">
        <v>37</v>
      </c>
      <c r="R296" t="s">
        <v>23</v>
      </c>
    </row>
    <row r="297" spans="1:18">
      <c r="A297" t="s">
        <v>24</v>
      </c>
      <c r="B297">
        <v>166</v>
      </c>
      <c r="C297">
        <v>48</v>
      </c>
      <c r="D297" t="s">
        <v>25</v>
      </c>
      <c r="E297" t="s">
        <v>17</v>
      </c>
      <c r="F297">
        <v>9960</v>
      </c>
      <c r="G297" t="s">
        <v>26</v>
      </c>
      <c r="H297">
        <v>98</v>
      </c>
      <c r="I297" t="s">
        <v>40</v>
      </c>
      <c r="J297">
        <v>0</v>
      </c>
      <c r="K297">
        <v>1</v>
      </c>
      <c r="L297">
        <v>2</v>
      </c>
      <c r="M297">
        <v>26</v>
      </c>
      <c r="N297" t="s">
        <v>20</v>
      </c>
      <c r="O297" t="s">
        <v>21</v>
      </c>
      <c r="P297">
        <v>1</v>
      </c>
      <c r="Q297" t="s">
        <v>22</v>
      </c>
      <c r="R297" t="s">
        <v>28</v>
      </c>
    </row>
    <row r="298" spans="1:18">
      <c r="A298" t="s">
        <v>18</v>
      </c>
      <c r="B298">
        <v>0</v>
      </c>
      <c r="C298">
        <v>12</v>
      </c>
      <c r="D298" t="s">
        <v>25</v>
      </c>
      <c r="E298" t="s">
        <v>34</v>
      </c>
      <c r="F298">
        <v>4675</v>
      </c>
      <c r="G298" t="s">
        <v>18</v>
      </c>
      <c r="H298">
        <v>0</v>
      </c>
      <c r="I298" t="s">
        <v>40</v>
      </c>
      <c r="J298">
        <v>0</v>
      </c>
      <c r="K298">
        <v>1</v>
      </c>
      <c r="L298">
        <v>4</v>
      </c>
      <c r="M298">
        <v>20</v>
      </c>
      <c r="N298" t="s">
        <v>20</v>
      </c>
      <c r="O298" t="s">
        <v>36</v>
      </c>
      <c r="P298">
        <v>1</v>
      </c>
      <c r="Q298" t="s">
        <v>22</v>
      </c>
      <c r="R298" t="s">
        <v>23</v>
      </c>
    </row>
    <row r="299" spans="1:18">
      <c r="A299" t="s">
        <v>18</v>
      </c>
      <c r="B299">
        <v>0</v>
      </c>
      <c r="C299">
        <v>10</v>
      </c>
      <c r="D299" t="s">
        <v>25</v>
      </c>
      <c r="E299" t="s">
        <v>34</v>
      </c>
      <c r="F299">
        <v>1287</v>
      </c>
      <c r="G299" t="s">
        <v>18</v>
      </c>
      <c r="H299">
        <v>0</v>
      </c>
      <c r="I299" t="s">
        <v>19</v>
      </c>
      <c r="J299">
        <v>7</v>
      </c>
      <c r="K299">
        <v>4</v>
      </c>
      <c r="L299">
        <v>2</v>
      </c>
      <c r="M299">
        <v>45</v>
      </c>
      <c r="N299" t="s">
        <v>20</v>
      </c>
      <c r="O299" t="s">
        <v>21</v>
      </c>
      <c r="P299">
        <v>1</v>
      </c>
      <c r="Q299" t="s">
        <v>31</v>
      </c>
      <c r="R299" t="s">
        <v>23</v>
      </c>
    </row>
    <row r="300" spans="1:18">
      <c r="A300" t="s">
        <v>18</v>
      </c>
      <c r="B300">
        <v>0</v>
      </c>
      <c r="C300">
        <v>18</v>
      </c>
      <c r="D300" t="s">
        <v>25</v>
      </c>
      <c r="E300" t="s">
        <v>17</v>
      </c>
      <c r="F300">
        <v>2515</v>
      </c>
      <c r="G300" t="s">
        <v>26</v>
      </c>
      <c r="H300">
        <v>4</v>
      </c>
      <c r="I300" t="s">
        <v>27</v>
      </c>
      <c r="J300">
        <v>1</v>
      </c>
      <c r="K300">
        <v>3</v>
      </c>
      <c r="L300">
        <v>4</v>
      </c>
      <c r="M300">
        <v>43</v>
      </c>
      <c r="N300" t="s">
        <v>20</v>
      </c>
      <c r="O300" t="s">
        <v>21</v>
      </c>
      <c r="P300">
        <v>1</v>
      </c>
      <c r="Q300" t="s">
        <v>22</v>
      </c>
      <c r="R300" t="s">
        <v>23</v>
      </c>
    </row>
    <row r="301" spans="1:18">
      <c r="A301" t="s">
        <v>24</v>
      </c>
      <c r="B301">
        <v>100</v>
      </c>
      <c r="C301">
        <v>21</v>
      </c>
      <c r="D301" t="s">
        <v>16</v>
      </c>
      <c r="E301" t="s">
        <v>17</v>
      </c>
      <c r="F301">
        <v>2745</v>
      </c>
      <c r="G301" t="s">
        <v>38</v>
      </c>
      <c r="H301">
        <v>1717</v>
      </c>
      <c r="I301" t="s">
        <v>30</v>
      </c>
      <c r="J301">
        <v>4</v>
      </c>
      <c r="K301">
        <v>3</v>
      </c>
      <c r="L301">
        <v>2</v>
      </c>
      <c r="M301">
        <v>32</v>
      </c>
      <c r="N301" t="s">
        <v>20</v>
      </c>
      <c r="O301" t="s">
        <v>21</v>
      </c>
      <c r="P301">
        <v>2</v>
      </c>
      <c r="Q301" t="s">
        <v>22</v>
      </c>
      <c r="R301" t="s">
        <v>23</v>
      </c>
    </row>
    <row r="302" spans="1:18">
      <c r="A302" t="s">
        <v>18</v>
      </c>
      <c r="B302">
        <v>0</v>
      </c>
      <c r="C302">
        <v>6</v>
      </c>
      <c r="D302" t="s">
        <v>25</v>
      </c>
      <c r="E302" t="s">
        <v>34</v>
      </c>
      <c r="F302">
        <v>672</v>
      </c>
      <c r="G302" t="s">
        <v>26</v>
      </c>
      <c r="H302">
        <v>47</v>
      </c>
      <c r="I302" t="s">
        <v>39</v>
      </c>
      <c r="J302">
        <v>0</v>
      </c>
      <c r="K302">
        <v>1</v>
      </c>
      <c r="L302">
        <v>4</v>
      </c>
      <c r="M302">
        <v>54</v>
      </c>
      <c r="N302" t="s">
        <v>20</v>
      </c>
      <c r="O302" t="s">
        <v>21</v>
      </c>
      <c r="P302">
        <v>1</v>
      </c>
      <c r="Q302" t="s">
        <v>39</v>
      </c>
      <c r="R302" t="s">
        <v>23</v>
      </c>
    </row>
    <row r="303" spans="1:18">
      <c r="A303" t="s">
        <v>24</v>
      </c>
      <c r="B303">
        <v>36</v>
      </c>
      <c r="C303">
        <v>36</v>
      </c>
      <c r="D303" t="s">
        <v>43</v>
      </c>
      <c r="E303" t="s">
        <v>17</v>
      </c>
      <c r="F303">
        <v>3804</v>
      </c>
      <c r="G303" t="s">
        <v>26</v>
      </c>
      <c r="H303">
        <v>88</v>
      </c>
      <c r="I303" t="s">
        <v>27</v>
      </c>
      <c r="J303">
        <v>4</v>
      </c>
      <c r="K303">
        <v>4</v>
      </c>
      <c r="L303">
        <v>1</v>
      </c>
      <c r="M303">
        <v>42</v>
      </c>
      <c r="N303" t="s">
        <v>20</v>
      </c>
      <c r="O303" t="s">
        <v>21</v>
      </c>
      <c r="P303">
        <v>1</v>
      </c>
      <c r="Q303" t="s">
        <v>22</v>
      </c>
      <c r="R303" t="s">
        <v>28</v>
      </c>
    </row>
    <row r="304" spans="1:18">
      <c r="A304" t="s">
        <v>45</v>
      </c>
      <c r="B304">
        <v>297</v>
      </c>
      <c r="C304">
        <v>24</v>
      </c>
      <c r="D304" t="s">
        <v>16</v>
      </c>
      <c r="E304" t="s">
        <v>34</v>
      </c>
      <c r="F304">
        <v>1344</v>
      </c>
      <c r="G304" t="s">
        <v>18</v>
      </c>
      <c r="H304">
        <v>0</v>
      </c>
      <c r="I304" t="s">
        <v>30</v>
      </c>
      <c r="J304">
        <v>4</v>
      </c>
      <c r="K304">
        <v>4</v>
      </c>
      <c r="L304">
        <v>2</v>
      </c>
      <c r="M304">
        <v>37</v>
      </c>
      <c r="N304" t="s">
        <v>44</v>
      </c>
      <c r="O304" t="s">
        <v>21</v>
      </c>
      <c r="P304">
        <v>2</v>
      </c>
      <c r="Q304" t="s">
        <v>31</v>
      </c>
      <c r="R304" t="s">
        <v>28</v>
      </c>
    </row>
    <row r="305" spans="1:18">
      <c r="A305" t="s">
        <v>15</v>
      </c>
      <c r="B305">
        <v>0</v>
      </c>
      <c r="C305">
        <v>10</v>
      </c>
      <c r="D305" t="s">
        <v>16</v>
      </c>
      <c r="E305" t="s">
        <v>34</v>
      </c>
      <c r="F305">
        <v>1038</v>
      </c>
      <c r="G305" t="s">
        <v>26</v>
      </c>
      <c r="H305">
        <v>44</v>
      </c>
      <c r="I305" t="s">
        <v>30</v>
      </c>
      <c r="J305">
        <v>6</v>
      </c>
      <c r="K305">
        <v>4</v>
      </c>
      <c r="L305">
        <v>3</v>
      </c>
      <c r="M305">
        <v>49</v>
      </c>
      <c r="N305" t="s">
        <v>20</v>
      </c>
      <c r="O305" t="s">
        <v>21</v>
      </c>
      <c r="P305">
        <v>2</v>
      </c>
      <c r="Q305" t="s">
        <v>22</v>
      </c>
      <c r="R305" t="s">
        <v>23</v>
      </c>
    </row>
    <row r="306" spans="1:18">
      <c r="A306" t="s">
        <v>18</v>
      </c>
      <c r="B306">
        <v>0</v>
      </c>
      <c r="C306">
        <v>48</v>
      </c>
      <c r="D306" t="s">
        <v>16</v>
      </c>
      <c r="E306" t="s">
        <v>34</v>
      </c>
      <c r="F306">
        <v>10127</v>
      </c>
      <c r="G306" t="s">
        <v>35</v>
      </c>
      <c r="H306">
        <v>902</v>
      </c>
      <c r="I306" t="s">
        <v>27</v>
      </c>
      <c r="J306">
        <v>1</v>
      </c>
      <c r="K306">
        <v>2</v>
      </c>
      <c r="L306">
        <v>2</v>
      </c>
      <c r="M306">
        <v>44</v>
      </c>
      <c r="N306" t="s">
        <v>44</v>
      </c>
      <c r="O306" t="s">
        <v>32</v>
      </c>
      <c r="P306">
        <v>1</v>
      </c>
      <c r="Q306" t="s">
        <v>22</v>
      </c>
      <c r="R306" t="s">
        <v>28</v>
      </c>
    </row>
    <row r="307" spans="1:18">
      <c r="A307" t="s">
        <v>18</v>
      </c>
      <c r="B307">
        <v>0</v>
      </c>
      <c r="C307">
        <v>6</v>
      </c>
      <c r="D307" t="s">
        <v>25</v>
      </c>
      <c r="E307" t="s">
        <v>17</v>
      </c>
      <c r="F307">
        <v>1543</v>
      </c>
      <c r="G307" t="s">
        <v>38</v>
      </c>
      <c r="H307">
        <v>1742</v>
      </c>
      <c r="I307" t="s">
        <v>27</v>
      </c>
      <c r="J307">
        <v>3</v>
      </c>
      <c r="K307">
        <v>4</v>
      </c>
      <c r="L307">
        <v>2</v>
      </c>
      <c r="M307">
        <v>33</v>
      </c>
      <c r="N307" t="s">
        <v>20</v>
      </c>
      <c r="O307" t="s">
        <v>21</v>
      </c>
      <c r="P307">
        <v>1</v>
      </c>
      <c r="Q307" t="s">
        <v>22</v>
      </c>
      <c r="R307" t="s">
        <v>23</v>
      </c>
    </row>
    <row r="308" spans="1:18">
      <c r="A308" t="s">
        <v>18</v>
      </c>
      <c r="B308">
        <v>0</v>
      </c>
      <c r="C308">
        <v>30</v>
      </c>
      <c r="D308" t="s">
        <v>25</v>
      </c>
      <c r="E308" t="s">
        <v>34</v>
      </c>
      <c r="F308">
        <v>4811</v>
      </c>
      <c r="G308" t="s">
        <v>18</v>
      </c>
      <c r="H308">
        <v>0</v>
      </c>
      <c r="I308" t="s">
        <v>30</v>
      </c>
      <c r="J308">
        <v>5</v>
      </c>
      <c r="K308">
        <v>2</v>
      </c>
      <c r="L308">
        <v>4</v>
      </c>
      <c r="M308">
        <v>24</v>
      </c>
      <c r="N308" t="s">
        <v>47</v>
      </c>
      <c r="O308" t="s">
        <v>36</v>
      </c>
      <c r="P308">
        <v>1</v>
      </c>
      <c r="Q308" t="s">
        <v>31</v>
      </c>
      <c r="R308" t="s">
        <v>23</v>
      </c>
    </row>
    <row r="309" spans="1:18">
      <c r="A309" t="s">
        <v>15</v>
      </c>
      <c r="B309">
        <v>0</v>
      </c>
      <c r="C309">
        <v>12</v>
      </c>
      <c r="D309" t="s">
        <v>25</v>
      </c>
      <c r="E309" t="s">
        <v>17</v>
      </c>
      <c r="F309">
        <v>727</v>
      </c>
      <c r="G309" t="s">
        <v>42</v>
      </c>
      <c r="H309">
        <v>245</v>
      </c>
      <c r="I309" t="s">
        <v>40</v>
      </c>
      <c r="J309">
        <v>0</v>
      </c>
      <c r="K309">
        <v>4</v>
      </c>
      <c r="L309">
        <v>3</v>
      </c>
      <c r="M309">
        <v>33</v>
      </c>
      <c r="N309" t="s">
        <v>20</v>
      </c>
      <c r="O309" t="s">
        <v>21</v>
      </c>
      <c r="P309">
        <v>1</v>
      </c>
      <c r="Q309" t="s">
        <v>31</v>
      </c>
      <c r="R309" t="s">
        <v>28</v>
      </c>
    </row>
    <row r="310" spans="1:18">
      <c r="A310" t="s">
        <v>24</v>
      </c>
      <c r="B310">
        <v>156</v>
      </c>
      <c r="C310">
        <v>8</v>
      </c>
      <c r="D310" t="s">
        <v>25</v>
      </c>
      <c r="E310" t="s">
        <v>17</v>
      </c>
      <c r="F310">
        <v>1237</v>
      </c>
      <c r="G310" t="s">
        <v>26</v>
      </c>
      <c r="H310">
        <v>73</v>
      </c>
      <c r="I310" t="s">
        <v>27</v>
      </c>
      <c r="J310">
        <v>3</v>
      </c>
      <c r="K310">
        <v>3</v>
      </c>
      <c r="L310">
        <v>4</v>
      </c>
      <c r="M310">
        <v>24</v>
      </c>
      <c r="N310" t="s">
        <v>20</v>
      </c>
      <c r="O310" t="s">
        <v>21</v>
      </c>
      <c r="P310">
        <v>1</v>
      </c>
      <c r="Q310" t="s">
        <v>22</v>
      </c>
      <c r="R310" t="s">
        <v>28</v>
      </c>
    </row>
    <row r="311" spans="1:18">
      <c r="A311" t="s">
        <v>24</v>
      </c>
      <c r="B311">
        <v>61</v>
      </c>
      <c r="C311">
        <v>9</v>
      </c>
      <c r="D311" t="s">
        <v>25</v>
      </c>
      <c r="E311" t="s">
        <v>34</v>
      </c>
      <c r="F311">
        <v>276</v>
      </c>
      <c r="G311" t="s">
        <v>26</v>
      </c>
      <c r="H311">
        <v>78</v>
      </c>
      <c r="I311" t="s">
        <v>27</v>
      </c>
      <c r="J311">
        <v>3</v>
      </c>
      <c r="K311">
        <v>4</v>
      </c>
      <c r="L311">
        <v>4</v>
      </c>
      <c r="M311">
        <v>22</v>
      </c>
      <c r="N311" t="s">
        <v>20</v>
      </c>
      <c r="O311" t="s">
        <v>36</v>
      </c>
      <c r="P311">
        <v>1</v>
      </c>
      <c r="Q311" t="s">
        <v>31</v>
      </c>
      <c r="R311" t="s">
        <v>23</v>
      </c>
    </row>
    <row r="312" spans="1:18">
      <c r="A312" t="s">
        <v>24</v>
      </c>
      <c r="B312">
        <v>163</v>
      </c>
      <c r="C312">
        <v>48</v>
      </c>
      <c r="D312" t="s">
        <v>25</v>
      </c>
      <c r="E312" t="s">
        <v>49</v>
      </c>
      <c r="F312">
        <v>5381</v>
      </c>
      <c r="G312" t="s">
        <v>18</v>
      </c>
      <c r="H312">
        <v>0</v>
      </c>
      <c r="I312" t="s">
        <v>39</v>
      </c>
      <c r="J312">
        <v>0</v>
      </c>
      <c r="K312">
        <v>3</v>
      </c>
      <c r="L312">
        <v>4</v>
      </c>
      <c r="M312">
        <v>40</v>
      </c>
      <c r="N312" t="s">
        <v>44</v>
      </c>
      <c r="O312" t="s">
        <v>32</v>
      </c>
      <c r="P312">
        <v>1</v>
      </c>
      <c r="Q312" t="s">
        <v>39</v>
      </c>
      <c r="R312" t="s">
        <v>23</v>
      </c>
    </row>
    <row r="313" spans="1:18">
      <c r="A313" t="s">
        <v>18</v>
      </c>
      <c r="B313">
        <v>0</v>
      </c>
      <c r="C313">
        <v>24</v>
      </c>
      <c r="D313" t="s">
        <v>25</v>
      </c>
      <c r="E313" t="s">
        <v>17</v>
      </c>
      <c r="F313">
        <v>5511</v>
      </c>
      <c r="G313" t="s">
        <v>42</v>
      </c>
      <c r="H313">
        <v>162</v>
      </c>
      <c r="I313" t="s">
        <v>27</v>
      </c>
      <c r="J313">
        <v>2</v>
      </c>
      <c r="K313">
        <v>4</v>
      </c>
      <c r="L313">
        <v>1</v>
      </c>
      <c r="M313">
        <v>25</v>
      </c>
      <c r="N313" t="s">
        <v>47</v>
      </c>
      <c r="O313" t="s">
        <v>21</v>
      </c>
      <c r="P313">
        <v>1</v>
      </c>
      <c r="Q313" t="s">
        <v>22</v>
      </c>
      <c r="R313" t="s">
        <v>23</v>
      </c>
    </row>
    <row r="314" spans="1:18">
      <c r="A314" t="s">
        <v>45</v>
      </c>
      <c r="B314">
        <v>317</v>
      </c>
      <c r="C314">
        <v>24</v>
      </c>
      <c r="D314" t="s">
        <v>25</v>
      </c>
      <c r="E314" t="s">
        <v>17</v>
      </c>
      <c r="F314">
        <v>3749</v>
      </c>
      <c r="G314" t="s">
        <v>26</v>
      </c>
      <c r="H314">
        <v>64</v>
      </c>
      <c r="I314" t="s">
        <v>40</v>
      </c>
      <c r="J314">
        <v>0</v>
      </c>
      <c r="K314">
        <v>2</v>
      </c>
      <c r="L314">
        <v>4</v>
      </c>
      <c r="M314">
        <v>26</v>
      </c>
      <c r="N314" t="s">
        <v>20</v>
      </c>
      <c r="O314" t="s">
        <v>21</v>
      </c>
      <c r="P314">
        <v>1</v>
      </c>
      <c r="Q314" t="s">
        <v>22</v>
      </c>
      <c r="R314" t="s">
        <v>23</v>
      </c>
    </row>
    <row r="315" spans="1:18">
      <c r="A315" t="s">
        <v>24</v>
      </c>
      <c r="B315">
        <v>97</v>
      </c>
      <c r="C315">
        <v>12</v>
      </c>
      <c r="D315" t="s">
        <v>25</v>
      </c>
      <c r="E315" t="s">
        <v>34</v>
      </c>
      <c r="F315">
        <v>685</v>
      </c>
      <c r="G315" t="s">
        <v>26</v>
      </c>
      <c r="H315">
        <v>8</v>
      </c>
      <c r="I315" t="s">
        <v>30</v>
      </c>
      <c r="J315">
        <v>7</v>
      </c>
      <c r="K315">
        <v>2</v>
      </c>
      <c r="L315">
        <v>3</v>
      </c>
      <c r="M315">
        <v>25</v>
      </c>
      <c r="N315" t="s">
        <v>44</v>
      </c>
      <c r="O315" t="s">
        <v>21</v>
      </c>
      <c r="P315">
        <v>1</v>
      </c>
      <c r="Q315" t="s">
        <v>31</v>
      </c>
      <c r="R315" t="s">
        <v>28</v>
      </c>
    </row>
    <row r="316" spans="1:18">
      <c r="A316" t="s">
        <v>45</v>
      </c>
      <c r="B316">
        <v>374</v>
      </c>
      <c r="C316">
        <v>4</v>
      </c>
      <c r="D316" t="s">
        <v>25</v>
      </c>
      <c r="E316" t="s">
        <v>34</v>
      </c>
      <c r="F316">
        <v>1494</v>
      </c>
      <c r="G316" t="s">
        <v>18</v>
      </c>
      <c r="H316">
        <v>0</v>
      </c>
      <c r="I316" t="s">
        <v>40</v>
      </c>
      <c r="J316">
        <v>0</v>
      </c>
      <c r="K316">
        <v>1</v>
      </c>
      <c r="L316">
        <v>2</v>
      </c>
      <c r="M316">
        <v>29</v>
      </c>
      <c r="N316" t="s">
        <v>20</v>
      </c>
      <c r="O316" t="s">
        <v>21</v>
      </c>
      <c r="P316">
        <v>1</v>
      </c>
      <c r="Q316" t="s">
        <v>31</v>
      </c>
      <c r="R316" t="s">
        <v>23</v>
      </c>
    </row>
    <row r="317" spans="1:18">
      <c r="A317" t="s">
        <v>15</v>
      </c>
      <c r="B317">
        <v>0</v>
      </c>
      <c r="C317">
        <v>36</v>
      </c>
      <c r="D317" t="s">
        <v>46</v>
      </c>
      <c r="E317" t="s">
        <v>17</v>
      </c>
      <c r="F317">
        <v>2746</v>
      </c>
      <c r="G317" t="s">
        <v>26</v>
      </c>
      <c r="H317">
        <v>30</v>
      </c>
      <c r="I317" t="s">
        <v>19</v>
      </c>
      <c r="J317">
        <v>8</v>
      </c>
      <c r="K317">
        <v>4</v>
      </c>
      <c r="L317">
        <v>4</v>
      </c>
      <c r="M317">
        <v>31</v>
      </c>
      <c r="N317" t="s">
        <v>44</v>
      </c>
      <c r="O317" t="s">
        <v>21</v>
      </c>
      <c r="P317">
        <v>1</v>
      </c>
      <c r="Q317" t="s">
        <v>22</v>
      </c>
      <c r="R317" t="s">
        <v>28</v>
      </c>
    </row>
    <row r="318" spans="1:18">
      <c r="A318" t="s">
        <v>15</v>
      </c>
      <c r="B318">
        <v>0</v>
      </c>
      <c r="C318">
        <v>12</v>
      </c>
      <c r="D318" t="s">
        <v>25</v>
      </c>
      <c r="E318" t="s">
        <v>17</v>
      </c>
      <c r="F318">
        <v>708</v>
      </c>
      <c r="G318" t="s">
        <v>26</v>
      </c>
      <c r="H318">
        <v>0</v>
      </c>
      <c r="I318" t="s">
        <v>27</v>
      </c>
      <c r="J318">
        <v>1</v>
      </c>
      <c r="K318">
        <v>2</v>
      </c>
      <c r="L318">
        <v>3</v>
      </c>
      <c r="M318">
        <v>38</v>
      </c>
      <c r="N318" t="s">
        <v>20</v>
      </c>
      <c r="O318" t="s">
        <v>21</v>
      </c>
      <c r="P318">
        <v>1</v>
      </c>
      <c r="Q318" t="s">
        <v>31</v>
      </c>
      <c r="R318" t="s">
        <v>23</v>
      </c>
    </row>
    <row r="319" spans="1:18">
      <c r="A319" t="s">
        <v>24</v>
      </c>
      <c r="B319">
        <v>71</v>
      </c>
      <c r="C319">
        <v>24</v>
      </c>
      <c r="D319" t="s">
        <v>25</v>
      </c>
      <c r="E319" t="s">
        <v>17</v>
      </c>
      <c r="F319">
        <v>4351</v>
      </c>
      <c r="G319" t="s">
        <v>18</v>
      </c>
      <c r="H319">
        <v>0</v>
      </c>
      <c r="I319" t="s">
        <v>27</v>
      </c>
      <c r="J319">
        <v>3</v>
      </c>
      <c r="K319">
        <v>1</v>
      </c>
      <c r="L319">
        <v>4</v>
      </c>
      <c r="M319">
        <v>48</v>
      </c>
      <c r="N319" t="s">
        <v>20</v>
      </c>
      <c r="O319" t="s">
        <v>21</v>
      </c>
      <c r="P319">
        <v>1</v>
      </c>
      <c r="Q319" t="s">
        <v>31</v>
      </c>
      <c r="R319" t="s">
        <v>23</v>
      </c>
    </row>
    <row r="320" spans="1:18">
      <c r="A320" t="s">
        <v>18</v>
      </c>
      <c r="B320">
        <v>0</v>
      </c>
      <c r="C320">
        <v>12</v>
      </c>
      <c r="D320" t="s">
        <v>16</v>
      </c>
      <c r="E320" t="s">
        <v>29</v>
      </c>
      <c r="F320">
        <v>701</v>
      </c>
      <c r="G320" t="s">
        <v>26</v>
      </c>
      <c r="H320">
        <v>76</v>
      </c>
      <c r="I320" t="s">
        <v>27</v>
      </c>
      <c r="J320">
        <v>4</v>
      </c>
      <c r="K320">
        <v>4</v>
      </c>
      <c r="L320">
        <v>2</v>
      </c>
      <c r="M320">
        <v>32</v>
      </c>
      <c r="N320" t="s">
        <v>20</v>
      </c>
      <c r="O320" t="s">
        <v>21</v>
      </c>
      <c r="P320">
        <v>2</v>
      </c>
      <c r="Q320" t="s">
        <v>22</v>
      </c>
      <c r="R320" t="s">
        <v>23</v>
      </c>
    </row>
    <row r="321" spans="1:18">
      <c r="A321" t="s">
        <v>15</v>
      </c>
      <c r="B321">
        <v>0</v>
      </c>
      <c r="C321">
        <v>15</v>
      </c>
      <c r="D321" t="s">
        <v>33</v>
      </c>
      <c r="E321" t="s">
        <v>17</v>
      </c>
      <c r="F321">
        <v>3643</v>
      </c>
      <c r="G321" t="s">
        <v>26</v>
      </c>
      <c r="H321">
        <v>88</v>
      </c>
      <c r="I321" t="s">
        <v>19</v>
      </c>
      <c r="J321">
        <v>10</v>
      </c>
      <c r="K321">
        <v>1</v>
      </c>
      <c r="L321">
        <v>4</v>
      </c>
      <c r="M321">
        <v>27</v>
      </c>
      <c r="N321" t="s">
        <v>20</v>
      </c>
      <c r="O321" t="s">
        <v>21</v>
      </c>
      <c r="P321">
        <v>2</v>
      </c>
      <c r="Q321" t="s">
        <v>31</v>
      </c>
      <c r="R321" t="s">
        <v>23</v>
      </c>
    </row>
    <row r="322" spans="1:18">
      <c r="A322" t="s">
        <v>24</v>
      </c>
      <c r="B322">
        <v>119</v>
      </c>
      <c r="C322">
        <v>30</v>
      </c>
      <c r="D322" t="s">
        <v>16</v>
      </c>
      <c r="E322" t="s">
        <v>34</v>
      </c>
      <c r="F322">
        <v>4249</v>
      </c>
      <c r="G322" t="s">
        <v>26</v>
      </c>
      <c r="H322">
        <v>11</v>
      </c>
      <c r="I322" t="s">
        <v>39</v>
      </c>
      <c r="J322">
        <v>0</v>
      </c>
      <c r="K322">
        <v>4</v>
      </c>
      <c r="L322">
        <v>2</v>
      </c>
      <c r="M322">
        <v>28</v>
      </c>
      <c r="N322" t="s">
        <v>20</v>
      </c>
      <c r="O322" t="s">
        <v>21</v>
      </c>
      <c r="P322">
        <v>2</v>
      </c>
      <c r="Q322" t="s">
        <v>37</v>
      </c>
      <c r="R322" t="s">
        <v>28</v>
      </c>
    </row>
    <row r="323" spans="1:18">
      <c r="A323" t="s">
        <v>15</v>
      </c>
      <c r="B323">
        <v>0</v>
      </c>
      <c r="C323">
        <v>24</v>
      </c>
      <c r="D323" t="s">
        <v>25</v>
      </c>
      <c r="E323" t="s">
        <v>17</v>
      </c>
      <c r="F323">
        <v>1938</v>
      </c>
      <c r="G323" t="s">
        <v>26</v>
      </c>
      <c r="H323">
        <v>13</v>
      </c>
      <c r="I323" t="s">
        <v>40</v>
      </c>
      <c r="J323">
        <v>0</v>
      </c>
      <c r="K323">
        <v>4</v>
      </c>
      <c r="L323">
        <v>3</v>
      </c>
      <c r="M323">
        <v>32</v>
      </c>
      <c r="N323" t="s">
        <v>20</v>
      </c>
      <c r="O323" t="s">
        <v>21</v>
      </c>
      <c r="P323">
        <v>1</v>
      </c>
      <c r="Q323" t="s">
        <v>22</v>
      </c>
      <c r="R323" t="s">
        <v>28</v>
      </c>
    </row>
    <row r="324" spans="1:18">
      <c r="A324" t="s">
        <v>15</v>
      </c>
      <c r="B324">
        <v>0</v>
      </c>
      <c r="C324">
        <v>24</v>
      </c>
      <c r="D324" t="s">
        <v>25</v>
      </c>
      <c r="E324" t="s">
        <v>34</v>
      </c>
      <c r="F324">
        <v>2910</v>
      </c>
      <c r="G324" t="s">
        <v>26</v>
      </c>
      <c r="H324">
        <v>63</v>
      </c>
      <c r="I324" t="s">
        <v>30</v>
      </c>
      <c r="J324">
        <v>5</v>
      </c>
      <c r="K324">
        <v>2</v>
      </c>
      <c r="L324">
        <v>1</v>
      </c>
      <c r="M324">
        <v>34</v>
      </c>
      <c r="N324" t="s">
        <v>20</v>
      </c>
      <c r="O324" t="s">
        <v>32</v>
      </c>
      <c r="P324">
        <v>1</v>
      </c>
      <c r="Q324" t="s">
        <v>37</v>
      </c>
      <c r="R324" t="s">
        <v>23</v>
      </c>
    </row>
    <row r="325" spans="1:18">
      <c r="A325" t="s">
        <v>15</v>
      </c>
      <c r="B325">
        <v>0</v>
      </c>
      <c r="C325">
        <v>18</v>
      </c>
      <c r="D325" t="s">
        <v>25</v>
      </c>
      <c r="E325" t="s">
        <v>17</v>
      </c>
      <c r="F325">
        <v>2659</v>
      </c>
      <c r="G325" t="s">
        <v>38</v>
      </c>
      <c r="H325">
        <v>1859</v>
      </c>
      <c r="I325" t="s">
        <v>27</v>
      </c>
      <c r="J325">
        <v>3</v>
      </c>
      <c r="K325">
        <v>4</v>
      </c>
      <c r="L325">
        <v>2</v>
      </c>
      <c r="M325">
        <v>28</v>
      </c>
      <c r="N325" t="s">
        <v>20</v>
      </c>
      <c r="O325" t="s">
        <v>21</v>
      </c>
      <c r="P325">
        <v>1</v>
      </c>
      <c r="Q325" t="s">
        <v>22</v>
      </c>
      <c r="R325" t="s">
        <v>23</v>
      </c>
    </row>
    <row r="326" spans="1:18">
      <c r="A326" t="s">
        <v>18</v>
      </c>
      <c r="B326">
        <v>0</v>
      </c>
      <c r="C326">
        <v>18</v>
      </c>
      <c r="D326" t="s">
        <v>16</v>
      </c>
      <c r="E326" t="s">
        <v>34</v>
      </c>
      <c r="F326">
        <v>1028</v>
      </c>
      <c r="G326" t="s">
        <v>26</v>
      </c>
      <c r="H326">
        <v>48</v>
      </c>
      <c r="I326" t="s">
        <v>27</v>
      </c>
      <c r="J326">
        <v>1</v>
      </c>
      <c r="K326">
        <v>4</v>
      </c>
      <c r="L326">
        <v>3</v>
      </c>
      <c r="M326">
        <v>36</v>
      </c>
      <c r="N326" t="s">
        <v>20</v>
      </c>
      <c r="O326" t="s">
        <v>21</v>
      </c>
      <c r="P326">
        <v>2</v>
      </c>
      <c r="Q326" t="s">
        <v>22</v>
      </c>
      <c r="R326" t="s">
        <v>23</v>
      </c>
    </row>
    <row r="327" spans="1:18">
      <c r="A327" t="s">
        <v>15</v>
      </c>
      <c r="B327">
        <v>0</v>
      </c>
      <c r="C327">
        <v>8</v>
      </c>
      <c r="D327" t="s">
        <v>16</v>
      </c>
      <c r="E327" t="s">
        <v>34</v>
      </c>
      <c r="F327">
        <v>3398</v>
      </c>
      <c r="G327" t="s">
        <v>26</v>
      </c>
      <c r="H327">
        <v>2</v>
      </c>
      <c r="I327" t="s">
        <v>30</v>
      </c>
      <c r="J327">
        <v>7</v>
      </c>
      <c r="K327">
        <v>1</v>
      </c>
      <c r="L327">
        <v>4</v>
      </c>
      <c r="M327">
        <v>39</v>
      </c>
      <c r="N327" t="s">
        <v>20</v>
      </c>
      <c r="O327" t="s">
        <v>21</v>
      </c>
      <c r="P327">
        <v>2</v>
      </c>
      <c r="Q327" t="s">
        <v>31</v>
      </c>
      <c r="R327" t="s">
        <v>23</v>
      </c>
    </row>
    <row r="328" spans="1:18">
      <c r="A328" t="s">
        <v>18</v>
      </c>
      <c r="B328">
        <v>0</v>
      </c>
      <c r="C328">
        <v>12</v>
      </c>
      <c r="D328" t="s">
        <v>16</v>
      </c>
      <c r="E328" t="s">
        <v>17</v>
      </c>
      <c r="F328">
        <v>5801</v>
      </c>
      <c r="G328" t="s">
        <v>18</v>
      </c>
      <c r="H328">
        <v>0</v>
      </c>
      <c r="I328" t="s">
        <v>19</v>
      </c>
      <c r="J328">
        <v>8</v>
      </c>
      <c r="K328">
        <v>2</v>
      </c>
      <c r="L328">
        <v>4</v>
      </c>
      <c r="M328">
        <v>49</v>
      </c>
      <c r="N328" t="s">
        <v>20</v>
      </c>
      <c r="O328" t="s">
        <v>36</v>
      </c>
      <c r="P328">
        <v>1</v>
      </c>
      <c r="Q328" t="s">
        <v>22</v>
      </c>
      <c r="R328" t="s">
        <v>23</v>
      </c>
    </row>
    <row r="329" spans="1:18">
      <c r="A329" t="s">
        <v>18</v>
      </c>
      <c r="B329">
        <v>0</v>
      </c>
      <c r="C329">
        <v>24</v>
      </c>
      <c r="D329" t="s">
        <v>25</v>
      </c>
      <c r="E329" t="s">
        <v>34</v>
      </c>
      <c r="F329">
        <v>1525</v>
      </c>
      <c r="G329" t="s">
        <v>38</v>
      </c>
      <c r="H329">
        <v>1251</v>
      </c>
      <c r="I329" t="s">
        <v>30</v>
      </c>
      <c r="J329">
        <v>7</v>
      </c>
      <c r="K329">
        <v>4</v>
      </c>
      <c r="L329">
        <v>3</v>
      </c>
      <c r="M329">
        <v>34</v>
      </c>
      <c r="N329" t="s">
        <v>20</v>
      </c>
      <c r="O329" t="s">
        <v>21</v>
      </c>
      <c r="P329">
        <v>1</v>
      </c>
      <c r="Q329" t="s">
        <v>22</v>
      </c>
      <c r="R329" t="s">
        <v>23</v>
      </c>
    </row>
    <row r="330" spans="1:18">
      <c r="A330" t="s">
        <v>45</v>
      </c>
      <c r="B330">
        <v>500</v>
      </c>
      <c r="C330">
        <v>36</v>
      </c>
      <c r="D330" t="s">
        <v>25</v>
      </c>
      <c r="E330" t="s">
        <v>17</v>
      </c>
      <c r="F330">
        <v>4473</v>
      </c>
      <c r="G330" t="s">
        <v>26</v>
      </c>
      <c r="H330">
        <v>69</v>
      </c>
      <c r="I330" t="s">
        <v>19</v>
      </c>
      <c r="J330">
        <v>7</v>
      </c>
      <c r="K330">
        <v>4</v>
      </c>
      <c r="L330">
        <v>2</v>
      </c>
      <c r="M330">
        <v>31</v>
      </c>
      <c r="N330" t="s">
        <v>20</v>
      </c>
      <c r="O330" t="s">
        <v>21</v>
      </c>
      <c r="P330">
        <v>1</v>
      </c>
      <c r="Q330" t="s">
        <v>22</v>
      </c>
      <c r="R330" t="s">
        <v>23</v>
      </c>
    </row>
    <row r="331" spans="1:18">
      <c r="A331" t="s">
        <v>24</v>
      </c>
      <c r="B331">
        <v>113</v>
      </c>
      <c r="C331">
        <v>6</v>
      </c>
      <c r="D331" t="s">
        <v>25</v>
      </c>
      <c r="E331" t="s">
        <v>17</v>
      </c>
      <c r="F331">
        <v>1068</v>
      </c>
      <c r="G331" t="s">
        <v>26</v>
      </c>
      <c r="H331">
        <v>27</v>
      </c>
      <c r="I331" t="s">
        <v>19</v>
      </c>
      <c r="J331">
        <v>7</v>
      </c>
      <c r="K331">
        <v>4</v>
      </c>
      <c r="L331">
        <v>4</v>
      </c>
      <c r="M331">
        <v>28</v>
      </c>
      <c r="N331" t="s">
        <v>20</v>
      </c>
      <c r="O331" t="s">
        <v>21</v>
      </c>
      <c r="P331">
        <v>1</v>
      </c>
      <c r="Q331" t="s">
        <v>22</v>
      </c>
      <c r="R331" t="s">
        <v>23</v>
      </c>
    </row>
    <row r="332" spans="1:18">
      <c r="A332" t="s">
        <v>15</v>
      </c>
      <c r="B332">
        <v>0</v>
      </c>
      <c r="C332">
        <v>24</v>
      </c>
      <c r="D332" t="s">
        <v>16</v>
      </c>
      <c r="E332" t="s">
        <v>34</v>
      </c>
      <c r="F332">
        <v>6615</v>
      </c>
      <c r="G332" t="s">
        <v>26</v>
      </c>
      <c r="H332">
        <v>58</v>
      </c>
      <c r="I332" t="s">
        <v>39</v>
      </c>
      <c r="J332">
        <v>0</v>
      </c>
      <c r="K332">
        <v>2</v>
      </c>
      <c r="L332">
        <v>4</v>
      </c>
      <c r="M332">
        <v>75</v>
      </c>
      <c r="N332" t="s">
        <v>20</v>
      </c>
      <c r="O332" t="s">
        <v>32</v>
      </c>
      <c r="P332">
        <v>2</v>
      </c>
      <c r="Q332" t="s">
        <v>37</v>
      </c>
      <c r="R332" t="s">
        <v>23</v>
      </c>
    </row>
    <row r="333" spans="1:18">
      <c r="A333" t="s">
        <v>18</v>
      </c>
      <c r="B333">
        <v>0</v>
      </c>
      <c r="C333">
        <v>18</v>
      </c>
      <c r="D333" t="s">
        <v>16</v>
      </c>
      <c r="E333" t="s">
        <v>29</v>
      </c>
      <c r="F333">
        <v>1864</v>
      </c>
      <c r="G333" t="s">
        <v>42</v>
      </c>
      <c r="H333">
        <v>419</v>
      </c>
      <c r="I333" t="s">
        <v>27</v>
      </c>
      <c r="J333">
        <v>3</v>
      </c>
      <c r="K333">
        <v>4</v>
      </c>
      <c r="L333">
        <v>2</v>
      </c>
      <c r="M333">
        <v>30</v>
      </c>
      <c r="N333" t="s">
        <v>20</v>
      </c>
      <c r="O333" t="s">
        <v>21</v>
      </c>
      <c r="P333">
        <v>2</v>
      </c>
      <c r="Q333" t="s">
        <v>22</v>
      </c>
      <c r="R333" t="s">
        <v>28</v>
      </c>
    </row>
    <row r="334" spans="1:18">
      <c r="A334" t="s">
        <v>24</v>
      </c>
      <c r="B334">
        <v>128</v>
      </c>
      <c r="C334">
        <v>60</v>
      </c>
      <c r="D334" t="s">
        <v>25</v>
      </c>
      <c r="E334" t="s">
        <v>34</v>
      </c>
      <c r="F334">
        <v>7408</v>
      </c>
      <c r="G334" t="s">
        <v>42</v>
      </c>
      <c r="H334">
        <v>267</v>
      </c>
      <c r="I334" t="s">
        <v>40</v>
      </c>
      <c r="J334">
        <v>0</v>
      </c>
      <c r="K334">
        <v>4</v>
      </c>
      <c r="L334">
        <v>2</v>
      </c>
      <c r="M334">
        <v>24</v>
      </c>
      <c r="N334" t="s">
        <v>20</v>
      </c>
      <c r="O334" t="s">
        <v>21</v>
      </c>
      <c r="P334">
        <v>1</v>
      </c>
      <c r="Q334" t="s">
        <v>37</v>
      </c>
      <c r="R334" t="s">
        <v>28</v>
      </c>
    </row>
    <row r="335" spans="1:18">
      <c r="A335" t="s">
        <v>18</v>
      </c>
      <c r="B335">
        <v>0</v>
      </c>
      <c r="C335">
        <v>48</v>
      </c>
      <c r="D335" t="s">
        <v>16</v>
      </c>
      <c r="E335" t="s">
        <v>34</v>
      </c>
      <c r="F335">
        <v>11590</v>
      </c>
      <c r="G335" t="s">
        <v>42</v>
      </c>
      <c r="H335">
        <v>152</v>
      </c>
      <c r="I335" t="s">
        <v>27</v>
      </c>
      <c r="J335">
        <v>1</v>
      </c>
      <c r="K335">
        <v>2</v>
      </c>
      <c r="L335">
        <v>4</v>
      </c>
      <c r="M335">
        <v>24</v>
      </c>
      <c r="N335" t="s">
        <v>44</v>
      </c>
      <c r="O335" t="s">
        <v>36</v>
      </c>
      <c r="P335">
        <v>2</v>
      </c>
      <c r="Q335" t="s">
        <v>31</v>
      </c>
      <c r="R335" t="s">
        <v>28</v>
      </c>
    </row>
    <row r="336" spans="1:18">
      <c r="A336" t="s">
        <v>15</v>
      </c>
      <c r="B336">
        <v>0</v>
      </c>
      <c r="C336">
        <v>24</v>
      </c>
      <c r="D336" t="s">
        <v>43</v>
      </c>
      <c r="E336" t="s">
        <v>17</v>
      </c>
      <c r="F336">
        <v>4110</v>
      </c>
      <c r="G336" t="s">
        <v>26</v>
      </c>
      <c r="H336">
        <v>46</v>
      </c>
      <c r="I336" t="s">
        <v>19</v>
      </c>
      <c r="J336">
        <v>9</v>
      </c>
      <c r="K336">
        <v>3</v>
      </c>
      <c r="L336">
        <v>4</v>
      </c>
      <c r="M336">
        <v>23</v>
      </c>
      <c r="N336" t="s">
        <v>44</v>
      </c>
      <c r="O336" t="s">
        <v>36</v>
      </c>
      <c r="P336">
        <v>2</v>
      </c>
      <c r="Q336" t="s">
        <v>22</v>
      </c>
      <c r="R336" t="s">
        <v>28</v>
      </c>
    </row>
    <row r="337" spans="1:18">
      <c r="A337" t="s">
        <v>15</v>
      </c>
      <c r="B337">
        <v>0</v>
      </c>
      <c r="C337">
        <v>6</v>
      </c>
      <c r="D337" t="s">
        <v>16</v>
      </c>
      <c r="E337" t="s">
        <v>17</v>
      </c>
      <c r="F337">
        <v>3384</v>
      </c>
      <c r="G337" t="s">
        <v>26</v>
      </c>
      <c r="H337">
        <v>79</v>
      </c>
      <c r="I337" t="s">
        <v>27</v>
      </c>
      <c r="J337">
        <v>2</v>
      </c>
      <c r="K337">
        <v>1</v>
      </c>
      <c r="L337">
        <v>4</v>
      </c>
      <c r="M337">
        <v>44</v>
      </c>
      <c r="N337" t="s">
        <v>20</v>
      </c>
      <c r="O337" t="s">
        <v>36</v>
      </c>
      <c r="P337">
        <v>1</v>
      </c>
      <c r="Q337" t="s">
        <v>37</v>
      </c>
      <c r="R337" t="s">
        <v>28</v>
      </c>
    </row>
    <row r="338" spans="1:18">
      <c r="A338" t="s">
        <v>24</v>
      </c>
      <c r="B338">
        <v>43</v>
      </c>
      <c r="C338">
        <v>13</v>
      </c>
      <c r="D338" t="s">
        <v>25</v>
      </c>
      <c r="E338" t="s">
        <v>17</v>
      </c>
      <c r="F338">
        <v>2101</v>
      </c>
      <c r="G338" t="s">
        <v>26</v>
      </c>
      <c r="H338">
        <v>77</v>
      </c>
      <c r="I338" t="s">
        <v>40</v>
      </c>
      <c r="J338">
        <v>0</v>
      </c>
      <c r="K338">
        <v>2</v>
      </c>
      <c r="L338">
        <v>4</v>
      </c>
      <c r="M338">
        <v>23</v>
      </c>
      <c r="N338" t="s">
        <v>20</v>
      </c>
      <c r="O338" t="s">
        <v>21</v>
      </c>
      <c r="P338">
        <v>1</v>
      </c>
      <c r="Q338" t="s">
        <v>31</v>
      </c>
      <c r="R338" t="s">
        <v>23</v>
      </c>
    </row>
    <row r="339" spans="1:18">
      <c r="A339" t="s">
        <v>15</v>
      </c>
      <c r="B339">
        <v>0</v>
      </c>
      <c r="C339">
        <v>15</v>
      </c>
      <c r="D339" t="s">
        <v>25</v>
      </c>
      <c r="E339" t="s">
        <v>17</v>
      </c>
      <c r="F339">
        <v>1275</v>
      </c>
      <c r="G339" t="s">
        <v>18</v>
      </c>
      <c r="H339">
        <v>0</v>
      </c>
      <c r="I339" t="s">
        <v>27</v>
      </c>
      <c r="J339">
        <v>2</v>
      </c>
      <c r="K339">
        <v>4</v>
      </c>
      <c r="L339">
        <v>2</v>
      </c>
      <c r="M339">
        <v>24</v>
      </c>
      <c r="N339" t="s">
        <v>20</v>
      </c>
      <c r="O339" t="s">
        <v>36</v>
      </c>
      <c r="P339">
        <v>1</v>
      </c>
      <c r="Q339" t="s">
        <v>22</v>
      </c>
      <c r="R339" t="s">
        <v>28</v>
      </c>
    </row>
    <row r="340" spans="1:18">
      <c r="A340" t="s">
        <v>15</v>
      </c>
      <c r="B340">
        <v>0</v>
      </c>
      <c r="C340">
        <v>24</v>
      </c>
      <c r="D340" t="s">
        <v>25</v>
      </c>
      <c r="E340" t="s">
        <v>17</v>
      </c>
      <c r="F340">
        <v>4169</v>
      </c>
      <c r="G340" t="s">
        <v>26</v>
      </c>
      <c r="H340">
        <v>70</v>
      </c>
      <c r="I340" t="s">
        <v>27</v>
      </c>
      <c r="J340">
        <v>4</v>
      </c>
      <c r="K340">
        <v>4</v>
      </c>
      <c r="L340">
        <v>4</v>
      </c>
      <c r="M340">
        <v>28</v>
      </c>
      <c r="N340" t="s">
        <v>20</v>
      </c>
      <c r="O340" t="s">
        <v>21</v>
      </c>
      <c r="P340">
        <v>1</v>
      </c>
      <c r="Q340" t="s">
        <v>22</v>
      </c>
      <c r="R340" t="s">
        <v>23</v>
      </c>
    </row>
    <row r="341" spans="1:18">
      <c r="A341" t="s">
        <v>24</v>
      </c>
      <c r="B341">
        <v>189</v>
      </c>
      <c r="C341">
        <v>10</v>
      </c>
      <c r="D341" t="s">
        <v>25</v>
      </c>
      <c r="E341" t="s">
        <v>17</v>
      </c>
      <c r="F341">
        <v>1521</v>
      </c>
      <c r="G341" t="s">
        <v>26</v>
      </c>
      <c r="H341">
        <v>6</v>
      </c>
      <c r="I341" t="s">
        <v>27</v>
      </c>
      <c r="J341">
        <v>4</v>
      </c>
      <c r="K341">
        <v>4</v>
      </c>
      <c r="L341">
        <v>2</v>
      </c>
      <c r="M341">
        <v>31</v>
      </c>
      <c r="N341" t="s">
        <v>20</v>
      </c>
      <c r="O341" t="s">
        <v>21</v>
      </c>
      <c r="P341">
        <v>1</v>
      </c>
      <c r="Q341" t="s">
        <v>31</v>
      </c>
      <c r="R341" t="s">
        <v>23</v>
      </c>
    </row>
    <row r="342" spans="1:18">
      <c r="A342" t="s">
        <v>24</v>
      </c>
      <c r="B342">
        <v>13</v>
      </c>
      <c r="C342">
        <v>24</v>
      </c>
      <c r="D342" t="s">
        <v>16</v>
      </c>
      <c r="E342" t="s">
        <v>29</v>
      </c>
      <c r="F342">
        <v>5743</v>
      </c>
      <c r="G342" t="s">
        <v>26</v>
      </c>
      <c r="H342">
        <v>7</v>
      </c>
      <c r="I342" t="s">
        <v>40</v>
      </c>
      <c r="J342">
        <v>0</v>
      </c>
      <c r="K342">
        <v>2</v>
      </c>
      <c r="L342">
        <v>4</v>
      </c>
      <c r="M342">
        <v>24</v>
      </c>
      <c r="N342" t="s">
        <v>20</v>
      </c>
      <c r="O342" t="s">
        <v>32</v>
      </c>
      <c r="P342">
        <v>2</v>
      </c>
      <c r="Q342" t="s">
        <v>22</v>
      </c>
      <c r="R342" t="s">
        <v>23</v>
      </c>
    </row>
    <row r="343" spans="1:18">
      <c r="A343" t="s">
        <v>15</v>
      </c>
      <c r="B343">
        <v>0</v>
      </c>
      <c r="C343">
        <v>21</v>
      </c>
      <c r="D343" t="s">
        <v>25</v>
      </c>
      <c r="E343" t="s">
        <v>17</v>
      </c>
      <c r="F343">
        <v>3599</v>
      </c>
      <c r="G343" t="s">
        <v>26</v>
      </c>
      <c r="H343">
        <v>70</v>
      </c>
      <c r="I343" t="s">
        <v>30</v>
      </c>
      <c r="J343">
        <v>5</v>
      </c>
      <c r="K343">
        <v>1</v>
      </c>
      <c r="L343">
        <v>4</v>
      </c>
      <c r="M343">
        <v>26</v>
      </c>
      <c r="N343" t="s">
        <v>20</v>
      </c>
      <c r="O343" t="s">
        <v>36</v>
      </c>
      <c r="P343">
        <v>1</v>
      </c>
      <c r="Q343" t="s">
        <v>31</v>
      </c>
      <c r="R343" t="s">
        <v>23</v>
      </c>
    </row>
    <row r="344" spans="1:18">
      <c r="A344" t="s">
        <v>24</v>
      </c>
      <c r="B344">
        <v>41</v>
      </c>
      <c r="C344">
        <v>18</v>
      </c>
      <c r="D344" t="s">
        <v>25</v>
      </c>
      <c r="E344" t="s">
        <v>17</v>
      </c>
      <c r="F344">
        <v>3213</v>
      </c>
      <c r="G344" t="s">
        <v>35</v>
      </c>
      <c r="H344">
        <v>516</v>
      </c>
      <c r="I344" t="s">
        <v>40</v>
      </c>
      <c r="J344">
        <v>0</v>
      </c>
      <c r="K344">
        <v>1</v>
      </c>
      <c r="L344">
        <v>3</v>
      </c>
      <c r="M344">
        <v>25</v>
      </c>
      <c r="N344" t="s">
        <v>20</v>
      </c>
      <c r="O344" t="s">
        <v>36</v>
      </c>
      <c r="P344">
        <v>1</v>
      </c>
      <c r="Q344" t="s">
        <v>22</v>
      </c>
      <c r="R344" t="s">
        <v>23</v>
      </c>
    </row>
    <row r="345" spans="1:18">
      <c r="A345" t="s">
        <v>24</v>
      </c>
      <c r="B345">
        <v>72</v>
      </c>
      <c r="C345">
        <v>18</v>
      </c>
      <c r="D345" t="s">
        <v>25</v>
      </c>
      <c r="E345" t="s">
        <v>41</v>
      </c>
      <c r="F345">
        <v>4439</v>
      </c>
      <c r="G345" t="s">
        <v>26</v>
      </c>
      <c r="H345">
        <v>60</v>
      </c>
      <c r="I345" t="s">
        <v>19</v>
      </c>
      <c r="J345">
        <v>10</v>
      </c>
      <c r="K345">
        <v>1</v>
      </c>
      <c r="L345">
        <v>1</v>
      </c>
      <c r="M345">
        <v>33</v>
      </c>
      <c r="N345" t="s">
        <v>44</v>
      </c>
      <c r="O345" t="s">
        <v>21</v>
      </c>
      <c r="P345">
        <v>1</v>
      </c>
      <c r="Q345" t="s">
        <v>37</v>
      </c>
      <c r="R345" t="s">
        <v>23</v>
      </c>
    </row>
    <row r="346" spans="1:18">
      <c r="A346" t="s">
        <v>45</v>
      </c>
      <c r="B346">
        <v>372</v>
      </c>
      <c r="C346">
        <v>10</v>
      </c>
      <c r="D346" t="s">
        <v>25</v>
      </c>
      <c r="E346" t="s">
        <v>34</v>
      </c>
      <c r="F346">
        <v>3949</v>
      </c>
      <c r="G346" t="s">
        <v>26</v>
      </c>
      <c r="H346">
        <v>30</v>
      </c>
      <c r="I346" t="s">
        <v>40</v>
      </c>
      <c r="J346">
        <v>0</v>
      </c>
      <c r="K346">
        <v>1</v>
      </c>
      <c r="L346">
        <v>1</v>
      </c>
      <c r="M346">
        <v>37</v>
      </c>
      <c r="N346" t="s">
        <v>20</v>
      </c>
      <c r="O346" t="s">
        <v>21</v>
      </c>
      <c r="P346">
        <v>1</v>
      </c>
      <c r="Q346" t="s">
        <v>31</v>
      </c>
      <c r="R346" t="s">
        <v>23</v>
      </c>
    </row>
    <row r="347" spans="1:18">
      <c r="A347" t="s">
        <v>18</v>
      </c>
      <c r="B347">
        <v>0</v>
      </c>
      <c r="C347">
        <v>15</v>
      </c>
      <c r="D347" t="s">
        <v>16</v>
      </c>
      <c r="E347" t="s">
        <v>17</v>
      </c>
      <c r="F347">
        <v>1459</v>
      </c>
      <c r="G347" t="s">
        <v>26</v>
      </c>
      <c r="H347">
        <v>14</v>
      </c>
      <c r="I347" t="s">
        <v>27</v>
      </c>
      <c r="J347">
        <v>3</v>
      </c>
      <c r="K347">
        <v>4</v>
      </c>
      <c r="L347">
        <v>2</v>
      </c>
      <c r="M347">
        <v>43</v>
      </c>
      <c r="N347" t="s">
        <v>20</v>
      </c>
      <c r="O347" t="s">
        <v>21</v>
      </c>
      <c r="P347">
        <v>1</v>
      </c>
      <c r="Q347" t="s">
        <v>31</v>
      </c>
      <c r="R347" t="s">
        <v>23</v>
      </c>
    </row>
    <row r="348" spans="1:18">
      <c r="A348" t="s">
        <v>24</v>
      </c>
      <c r="B348">
        <v>181</v>
      </c>
      <c r="C348">
        <v>13</v>
      </c>
      <c r="D348" t="s">
        <v>16</v>
      </c>
      <c r="E348" t="s">
        <v>17</v>
      </c>
      <c r="F348">
        <v>882</v>
      </c>
      <c r="G348" t="s">
        <v>26</v>
      </c>
      <c r="H348">
        <v>68</v>
      </c>
      <c r="I348" t="s">
        <v>40</v>
      </c>
      <c r="J348">
        <v>0</v>
      </c>
      <c r="K348">
        <v>4</v>
      </c>
      <c r="L348">
        <v>4</v>
      </c>
      <c r="M348">
        <v>23</v>
      </c>
      <c r="N348" t="s">
        <v>20</v>
      </c>
      <c r="O348" t="s">
        <v>21</v>
      </c>
      <c r="P348">
        <v>2</v>
      </c>
      <c r="Q348" t="s">
        <v>22</v>
      </c>
      <c r="R348" t="s">
        <v>23</v>
      </c>
    </row>
    <row r="349" spans="1:18">
      <c r="A349" t="s">
        <v>24</v>
      </c>
      <c r="B349">
        <v>87</v>
      </c>
      <c r="C349">
        <v>24</v>
      </c>
      <c r="D349" t="s">
        <v>25</v>
      </c>
      <c r="E349" t="s">
        <v>17</v>
      </c>
      <c r="F349">
        <v>3758</v>
      </c>
      <c r="G349" t="s">
        <v>35</v>
      </c>
      <c r="H349">
        <v>790</v>
      </c>
      <c r="I349" t="s">
        <v>39</v>
      </c>
      <c r="J349">
        <v>0</v>
      </c>
      <c r="K349">
        <v>1</v>
      </c>
      <c r="L349">
        <v>4</v>
      </c>
      <c r="M349">
        <v>23</v>
      </c>
      <c r="N349" t="s">
        <v>20</v>
      </c>
      <c r="O349" t="s">
        <v>36</v>
      </c>
      <c r="P349">
        <v>1</v>
      </c>
      <c r="Q349" t="s">
        <v>39</v>
      </c>
      <c r="R349" t="s">
        <v>23</v>
      </c>
    </row>
    <row r="350" spans="1:18">
      <c r="A350" t="s">
        <v>18</v>
      </c>
      <c r="B350">
        <v>0</v>
      </c>
      <c r="C350">
        <v>6</v>
      </c>
      <c r="D350" t="s">
        <v>33</v>
      </c>
      <c r="E350" t="s">
        <v>41</v>
      </c>
      <c r="F350">
        <v>1743</v>
      </c>
      <c r="G350" t="s">
        <v>42</v>
      </c>
      <c r="H350">
        <v>187</v>
      </c>
      <c r="I350" t="s">
        <v>27</v>
      </c>
      <c r="J350">
        <v>4</v>
      </c>
      <c r="K350">
        <v>1</v>
      </c>
      <c r="L350">
        <v>2</v>
      </c>
      <c r="M350">
        <v>34</v>
      </c>
      <c r="N350" t="s">
        <v>20</v>
      </c>
      <c r="O350" t="s">
        <v>21</v>
      </c>
      <c r="P350">
        <v>2</v>
      </c>
      <c r="Q350" t="s">
        <v>31</v>
      </c>
      <c r="R350" t="s">
        <v>23</v>
      </c>
    </row>
    <row r="351" spans="1:18">
      <c r="A351" t="s">
        <v>24</v>
      </c>
      <c r="B351">
        <v>67</v>
      </c>
      <c r="C351">
        <v>9</v>
      </c>
      <c r="D351" t="s">
        <v>16</v>
      </c>
      <c r="E351" t="s">
        <v>29</v>
      </c>
      <c r="F351">
        <v>1136</v>
      </c>
      <c r="G351" t="s">
        <v>38</v>
      </c>
      <c r="H351">
        <v>1947</v>
      </c>
      <c r="I351" t="s">
        <v>19</v>
      </c>
      <c r="J351">
        <v>8</v>
      </c>
      <c r="K351">
        <v>4</v>
      </c>
      <c r="L351">
        <v>3</v>
      </c>
      <c r="M351">
        <v>32</v>
      </c>
      <c r="N351" t="s">
        <v>20</v>
      </c>
      <c r="O351" t="s">
        <v>32</v>
      </c>
      <c r="P351">
        <v>2</v>
      </c>
      <c r="Q351" t="s">
        <v>22</v>
      </c>
      <c r="R351" t="s">
        <v>28</v>
      </c>
    </row>
    <row r="352" spans="1:18">
      <c r="A352" t="s">
        <v>18</v>
      </c>
      <c r="B352">
        <v>0</v>
      </c>
      <c r="C352">
        <v>9</v>
      </c>
      <c r="D352" t="s">
        <v>25</v>
      </c>
      <c r="E352" t="s">
        <v>17</v>
      </c>
      <c r="F352">
        <v>1236</v>
      </c>
      <c r="G352" t="s">
        <v>26</v>
      </c>
      <c r="H352">
        <v>85</v>
      </c>
      <c r="I352" t="s">
        <v>40</v>
      </c>
      <c r="J352">
        <v>0</v>
      </c>
      <c r="K352">
        <v>1</v>
      </c>
      <c r="L352">
        <v>4</v>
      </c>
      <c r="M352">
        <v>23</v>
      </c>
      <c r="N352" t="s">
        <v>20</v>
      </c>
      <c r="O352" t="s">
        <v>36</v>
      </c>
      <c r="P352">
        <v>1</v>
      </c>
      <c r="Q352" t="s">
        <v>22</v>
      </c>
      <c r="R352" t="s">
        <v>23</v>
      </c>
    </row>
    <row r="353" spans="1:18">
      <c r="A353" t="s">
        <v>24</v>
      </c>
      <c r="B353">
        <v>65</v>
      </c>
      <c r="C353">
        <v>9</v>
      </c>
      <c r="D353" t="s">
        <v>25</v>
      </c>
      <c r="E353" t="s">
        <v>17</v>
      </c>
      <c r="F353">
        <v>959</v>
      </c>
      <c r="G353" t="s">
        <v>26</v>
      </c>
      <c r="H353">
        <v>73</v>
      </c>
      <c r="I353" t="s">
        <v>27</v>
      </c>
      <c r="J353">
        <v>4</v>
      </c>
      <c r="K353">
        <v>1</v>
      </c>
      <c r="L353">
        <v>2</v>
      </c>
      <c r="M353">
        <v>29</v>
      </c>
      <c r="N353" t="s">
        <v>20</v>
      </c>
      <c r="O353" t="s">
        <v>21</v>
      </c>
      <c r="P353">
        <v>1</v>
      </c>
      <c r="Q353" t="s">
        <v>22</v>
      </c>
      <c r="R353" t="s">
        <v>28</v>
      </c>
    </row>
    <row r="354" spans="1:18">
      <c r="A354" t="s">
        <v>18</v>
      </c>
      <c r="B354">
        <v>0</v>
      </c>
      <c r="C354">
        <v>18</v>
      </c>
      <c r="D354" t="s">
        <v>16</v>
      </c>
      <c r="E354" t="s">
        <v>34</v>
      </c>
      <c r="F354">
        <v>3229</v>
      </c>
      <c r="G354" t="s">
        <v>18</v>
      </c>
      <c r="H354">
        <v>0</v>
      </c>
      <c r="I354" t="s">
        <v>39</v>
      </c>
      <c r="J354">
        <v>0</v>
      </c>
      <c r="K354">
        <v>2</v>
      </c>
      <c r="L354">
        <v>4</v>
      </c>
      <c r="M354">
        <v>38</v>
      </c>
      <c r="N354" t="s">
        <v>20</v>
      </c>
      <c r="O354" t="s">
        <v>21</v>
      </c>
      <c r="P354">
        <v>1</v>
      </c>
      <c r="Q354" t="s">
        <v>37</v>
      </c>
      <c r="R354" t="s">
        <v>23</v>
      </c>
    </row>
    <row r="355" spans="1:18">
      <c r="A355" t="s">
        <v>15</v>
      </c>
      <c r="B355">
        <v>0</v>
      </c>
      <c r="C355">
        <v>12</v>
      </c>
      <c r="D355" t="s">
        <v>43</v>
      </c>
      <c r="E355" t="s">
        <v>17</v>
      </c>
      <c r="F355">
        <v>6199</v>
      </c>
      <c r="G355" t="s">
        <v>26</v>
      </c>
      <c r="H355">
        <v>79</v>
      </c>
      <c r="I355" t="s">
        <v>27</v>
      </c>
      <c r="J355">
        <v>1</v>
      </c>
      <c r="K355">
        <v>4</v>
      </c>
      <c r="L355">
        <v>2</v>
      </c>
      <c r="M355">
        <v>28</v>
      </c>
      <c r="N355" t="s">
        <v>20</v>
      </c>
      <c r="O355" t="s">
        <v>36</v>
      </c>
      <c r="P355">
        <v>2</v>
      </c>
      <c r="Q355" t="s">
        <v>22</v>
      </c>
      <c r="R355" t="s">
        <v>28</v>
      </c>
    </row>
    <row r="356" spans="1:18">
      <c r="A356" t="s">
        <v>18</v>
      </c>
      <c r="B356">
        <v>0</v>
      </c>
      <c r="C356">
        <v>10</v>
      </c>
      <c r="D356" t="s">
        <v>25</v>
      </c>
      <c r="E356" t="s">
        <v>29</v>
      </c>
      <c r="F356">
        <v>727</v>
      </c>
      <c r="G356" t="s">
        <v>35</v>
      </c>
      <c r="H356">
        <v>591</v>
      </c>
      <c r="I356" t="s">
        <v>19</v>
      </c>
      <c r="J356">
        <v>10</v>
      </c>
      <c r="K356">
        <v>4</v>
      </c>
      <c r="L356">
        <v>4</v>
      </c>
      <c r="M356">
        <v>46</v>
      </c>
      <c r="N356" t="s">
        <v>20</v>
      </c>
      <c r="O356" t="s">
        <v>32</v>
      </c>
      <c r="P356">
        <v>1</v>
      </c>
      <c r="Q356" t="s">
        <v>22</v>
      </c>
      <c r="R356" t="s">
        <v>23</v>
      </c>
    </row>
    <row r="357" spans="1:18">
      <c r="A357" t="s">
        <v>24</v>
      </c>
      <c r="B357">
        <v>184</v>
      </c>
      <c r="C357">
        <v>24</v>
      </c>
      <c r="D357" t="s">
        <v>25</v>
      </c>
      <c r="E357" t="s">
        <v>34</v>
      </c>
      <c r="F357">
        <v>1246</v>
      </c>
      <c r="G357" t="s">
        <v>26</v>
      </c>
      <c r="H357">
        <v>91</v>
      </c>
      <c r="I357" t="s">
        <v>40</v>
      </c>
      <c r="J357">
        <v>0</v>
      </c>
      <c r="K357">
        <v>4</v>
      </c>
      <c r="L357">
        <v>2</v>
      </c>
      <c r="M357">
        <v>23</v>
      </c>
      <c r="N357" t="s">
        <v>47</v>
      </c>
      <c r="O357" t="s">
        <v>21</v>
      </c>
      <c r="P357">
        <v>1</v>
      </c>
      <c r="Q357" t="s">
        <v>31</v>
      </c>
      <c r="R357" t="s">
        <v>28</v>
      </c>
    </row>
    <row r="358" spans="1:18">
      <c r="A358" t="s">
        <v>18</v>
      </c>
      <c r="B358">
        <v>0</v>
      </c>
      <c r="C358">
        <v>12</v>
      </c>
      <c r="D358" t="s">
        <v>16</v>
      </c>
      <c r="E358" t="s">
        <v>17</v>
      </c>
      <c r="F358">
        <v>2331</v>
      </c>
      <c r="G358" t="s">
        <v>18</v>
      </c>
      <c r="H358">
        <v>0</v>
      </c>
      <c r="I358" t="s">
        <v>19</v>
      </c>
      <c r="J358">
        <v>9</v>
      </c>
      <c r="K358">
        <v>1</v>
      </c>
      <c r="L358">
        <v>4</v>
      </c>
      <c r="M358">
        <v>49</v>
      </c>
      <c r="N358" t="s">
        <v>20</v>
      </c>
      <c r="O358" t="s">
        <v>21</v>
      </c>
      <c r="P358">
        <v>1</v>
      </c>
      <c r="Q358" t="s">
        <v>22</v>
      </c>
      <c r="R358" t="s">
        <v>23</v>
      </c>
    </row>
    <row r="359" spans="1:18">
      <c r="A359" t="s">
        <v>18</v>
      </c>
      <c r="B359">
        <v>0</v>
      </c>
      <c r="C359">
        <v>36</v>
      </c>
      <c r="D359" t="s">
        <v>33</v>
      </c>
      <c r="E359" t="s">
        <v>17</v>
      </c>
      <c r="F359">
        <v>4463</v>
      </c>
      <c r="G359" t="s">
        <v>26</v>
      </c>
      <c r="H359">
        <v>37</v>
      </c>
      <c r="I359" t="s">
        <v>27</v>
      </c>
      <c r="J359">
        <v>1</v>
      </c>
      <c r="K359">
        <v>4</v>
      </c>
      <c r="L359">
        <v>2</v>
      </c>
      <c r="M359">
        <v>26</v>
      </c>
      <c r="N359" t="s">
        <v>20</v>
      </c>
      <c r="O359" t="s">
        <v>21</v>
      </c>
      <c r="P359">
        <v>2</v>
      </c>
      <c r="Q359" t="s">
        <v>37</v>
      </c>
      <c r="R359" t="s">
        <v>28</v>
      </c>
    </row>
    <row r="360" spans="1:18">
      <c r="A360" t="s">
        <v>18</v>
      </c>
      <c r="B360">
        <v>0</v>
      </c>
      <c r="C360">
        <v>12</v>
      </c>
      <c r="D360" t="s">
        <v>25</v>
      </c>
      <c r="E360" t="s">
        <v>17</v>
      </c>
      <c r="F360">
        <v>776</v>
      </c>
      <c r="G360" t="s">
        <v>26</v>
      </c>
      <c r="H360">
        <v>1</v>
      </c>
      <c r="I360" t="s">
        <v>27</v>
      </c>
      <c r="J360">
        <v>2</v>
      </c>
      <c r="K360">
        <v>4</v>
      </c>
      <c r="L360">
        <v>2</v>
      </c>
      <c r="M360">
        <v>28</v>
      </c>
      <c r="N360" t="s">
        <v>20</v>
      </c>
      <c r="O360" t="s">
        <v>21</v>
      </c>
      <c r="P360">
        <v>1</v>
      </c>
      <c r="Q360" t="s">
        <v>22</v>
      </c>
      <c r="R360" t="s">
        <v>23</v>
      </c>
    </row>
    <row r="361" spans="1:18">
      <c r="A361" t="s">
        <v>15</v>
      </c>
      <c r="B361">
        <v>0</v>
      </c>
      <c r="C361">
        <v>30</v>
      </c>
      <c r="D361" t="s">
        <v>25</v>
      </c>
      <c r="E361" t="s">
        <v>17</v>
      </c>
      <c r="F361">
        <v>2406</v>
      </c>
      <c r="G361" t="s">
        <v>26</v>
      </c>
      <c r="H361">
        <v>52</v>
      </c>
      <c r="I361" t="s">
        <v>30</v>
      </c>
      <c r="J361">
        <v>6</v>
      </c>
      <c r="K361">
        <v>4</v>
      </c>
      <c r="L361">
        <v>4</v>
      </c>
      <c r="M361">
        <v>23</v>
      </c>
      <c r="N361" t="s">
        <v>20</v>
      </c>
      <c r="O361" t="s">
        <v>36</v>
      </c>
      <c r="P361">
        <v>1</v>
      </c>
      <c r="Q361" t="s">
        <v>22</v>
      </c>
      <c r="R361" t="s">
        <v>28</v>
      </c>
    </row>
    <row r="362" spans="1:18">
      <c r="A362" t="s">
        <v>24</v>
      </c>
      <c r="B362">
        <v>131</v>
      </c>
      <c r="C362">
        <v>18</v>
      </c>
      <c r="D362" t="s">
        <v>25</v>
      </c>
      <c r="E362" t="s">
        <v>29</v>
      </c>
      <c r="F362">
        <v>1239</v>
      </c>
      <c r="G362" t="s">
        <v>18</v>
      </c>
      <c r="H362">
        <v>0</v>
      </c>
      <c r="I362" t="s">
        <v>27</v>
      </c>
      <c r="J362">
        <v>1</v>
      </c>
      <c r="K362">
        <v>4</v>
      </c>
      <c r="L362">
        <v>4</v>
      </c>
      <c r="M362">
        <v>61</v>
      </c>
      <c r="N362" t="s">
        <v>20</v>
      </c>
      <c r="O362" t="s">
        <v>32</v>
      </c>
      <c r="P362">
        <v>1</v>
      </c>
      <c r="Q362" t="s">
        <v>22</v>
      </c>
      <c r="R362" t="s">
        <v>23</v>
      </c>
    </row>
    <row r="363" spans="1:18">
      <c r="A363" t="s">
        <v>45</v>
      </c>
      <c r="B363">
        <v>355</v>
      </c>
      <c r="C363">
        <v>12</v>
      </c>
      <c r="D363" t="s">
        <v>25</v>
      </c>
      <c r="E363" t="s">
        <v>17</v>
      </c>
      <c r="F363">
        <v>3399</v>
      </c>
      <c r="G363" t="s">
        <v>18</v>
      </c>
      <c r="H363">
        <v>0</v>
      </c>
      <c r="I363" t="s">
        <v>19</v>
      </c>
      <c r="J363">
        <v>9</v>
      </c>
      <c r="K363">
        <v>2</v>
      </c>
      <c r="L363">
        <v>3</v>
      </c>
      <c r="M363">
        <v>37</v>
      </c>
      <c r="N363" t="s">
        <v>20</v>
      </c>
      <c r="O363" t="s">
        <v>21</v>
      </c>
      <c r="P363">
        <v>1</v>
      </c>
      <c r="Q363" t="s">
        <v>37</v>
      </c>
      <c r="R363" t="s">
        <v>23</v>
      </c>
    </row>
    <row r="364" spans="1:18">
      <c r="A364" t="s">
        <v>45</v>
      </c>
      <c r="B364">
        <v>282</v>
      </c>
      <c r="C364">
        <v>12</v>
      </c>
      <c r="D364" t="s">
        <v>33</v>
      </c>
      <c r="E364" t="s">
        <v>34</v>
      </c>
      <c r="F364">
        <v>2247</v>
      </c>
      <c r="G364" t="s">
        <v>26</v>
      </c>
      <c r="H364">
        <v>41</v>
      </c>
      <c r="I364" t="s">
        <v>27</v>
      </c>
      <c r="J364">
        <v>2</v>
      </c>
      <c r="K364">
        <v>2</v>
      </c>
      <c r="L364">
        <v>2</v>
      </c>
      <c r="M364">
        <v>36</v>
      </c>
      <c r="N364" t="s">
        <v>47</v>
      </c>
      <c r="O364" t="s">
        <v>21</v>
      </c>
      <c r="P364">
        <v>2</v>
      </c>
      <c r="Q364" t="s">
        <v>22</v>
      </c>
      <c r="R364" t="s">
        <v>23</v>
      </c>
    </row>
    <row r="365" spans="1:18">
      <c r="A365" t="s">
        <v>18</v>
      </c>
      <c r="B365">
        <v>0</v>
      </c>
      <c r="C365">
        <v>6</v>
      </c>
      <c r="D365" t="s">
        <v>25</v>
      </c>
      <c r="E365" t="s">
        <v>17</v>
      </c>
      <c r="F365">
        <v>1766</v>
      </c>
      <c r="G365" t="s">
        <v>26</v>
      </c>
      <c r="H365">
        <v>28</v>
      </c>
      <c r="I365" t="s">
        <v>27</v>
      </c>
      <c r="J365">
        <v>4</v>
      </c>
      <c r="K365">
        <v>1</v>
      </c>
      <c r="L365">
        <v>2</v>
      </c>
      <c r="M365">
        <v>21</v>
      </c>
      <c r="N365" t="s">
        <v>20</v>
      </c>
      <c r="O365" t="s">
        <v>36</v>
      </c>
      <c r="P365">
        <v>1</v>
      </c>
      <c r="Q365" t="s">
        <v>22</v>
      </c>
      <c r="R365" t="s">
        <v>23</v>
      </c>
    </row>
    <row r="366" spans="1:18">
      <c r="A366" t="s">
        <v>15</v>
      </c>
      <c r="B366">
        <v>0</v>
      </c>
      <c r="C366">
        <v>18</v>
      </c>
      <c r="D366" t="s">
        <v>25</v>
      </c>
      <c r="E366" t="s">
        <v>17</v>
      </c>
      <c r="F366">
        <v>2473</v>
      </c>
      <c r="G366" t="s">
        <v>26</v>
      </c>
      <c r="H366">
        <v>26</v>
      </c>
      <c r="I366" t="s">
        <v>39</v>
      </c>
      <c r="J366">
        <v>0</v>
      </c>
      <c r="K366">
        <v>4</v>
      </c>
      <c r="L366">
        <v>1</v>
      </c>
      <c r="M366">
        <v>25</v>
      </c>
      <c r="N366" t="s">
        <v>20</v>
      </c>
      <c r="O366" t="s">
        <v>21</v>
      </c>
      <c r="P366">
        <v>1</v>
      </c>
      <c r="Q366" t="s">
        <v>39</v>
      </c>
      <c r="R366" t="s">
        <v>28</v>
      </c>
    </row>
    <row r="367" spans="1:18">
      <c r="A367" t="s">
        <v>18</v>
      </c>
      <c r="B367">
        <v>0</v>
      </c>
      <c r="C367">
        <v>12</v>
      </c>
      <c r="D367" t="s">
        <v>25</v>
      </c>
      <c r="E367" t="s">
        <v>41</v>
      </c>
      <c r="F367">
        <v>1542</v>
      </c>
      <c r="G367" t="s">
        <v>26</v>
      </c>
      <c r="H367">
        <v>73</v>
      </c>
      <c r="I367" t="s">
        <v>30</v>
      </c>
      <c r="J367">
        <v>6</v>
      </c>
      <c r="K367">
        <v>2</v>
      </c>
      <c r="L367">
        <v>4</v>
      </c>
      <c r="M367">
        <v>36</v>
      </c>
      <c r="N367" t="s">
        <v>20</v>
      </c>
      <c r="O367" t="s">
        <v>21</v>
      </c>
      <c r="P367">
        <v>1</v>
      </c>
      <c r="Q367" t="s">
        <v>22</v>
      </c>
      <c r="R367" t="s">
        <v>23</v>
      </c>
    </row>
    <row r="368" spans="1:18">
      <c r="A368" t="s">
        <v>18</v>
      </c>
      <c r="B368">
        <v>0</v>
      </c>
      <c r="C368">
        <v>18</v>
      </c>
      <c r="D368" t="s">
        <v>16</v>
      </c>
      <c r="E368" t="s">
        <v>34</v>
      </c>
      <c r="F368">
        <v>3850</v>
      </c>
      <c r="G368" t="s">
        <v>26</v>
      </c>
      <c r="H368">
        <v>52</v>
      </c>
      <c r="I368" t="s">
        <v>30</v>
      </c>
      <c r="J368">
        <v>6</v>
      </c>
      <c r="K368">
        <v>3</v>
      </c>
      <c r="L368">
        <v>1</v>
      </c>
      <c r="M368">
        <v>27</v>
      </c>
      <c r="N368" t="s">
        <v>20</v>
      </c>
      <c r="O368" t="s">
        <v>21</v>
      </c>
      <c r="P368">
        <v>2</v>
      </c>
      <c r="Q368" t="s">
        <v>22</v>
      </c>
      <c r="R368" t="s">
        <v>23</v>
      </c>
    </row>
    <row r="369" spans="1:18">
      <c r="A369" t="s">
        <v>15</v>
      </c>
      <c r="B369">
        <v>0</v>
      </c>
      <c r="C369">
        <v>18</v>
      </c>
      <c r="D369" t="s">
        <v>25</v>
      </c>
      <c r="E369" t="s">
        <v>17</v>
      </c>
      <c r="F369">
        <v>3650</v>
      </c>
      <c r="G369" t="s">
        <v>26</v>
      </c>
      <c r="H369">
        <v>98</v>
      </c>
      <c r="I369" t="s">
        <v>40</v>
      </c>
      <c r="J369">
        <v>0</v>
      </c>
      <c r="K369">
        <v>1</v>
      </c>
      <c r="L369">
        <v>4</v>
      </c>
      <c r="M369">
        <v>22</v>
      </c>
      <c r="N369" t="s">
        <v>20</v>
      </c>
      <c r="O369" t="s">
        <v>36</v>
      </c>
      <c r="P369">
        <v>1</v>
      </c>
      <c r="Q369" t="s">
        <v>22</v>
      </c>
      <c r="R369" t="s">
        <v>23</v>
      </c>
    </row>
    <row r="370" spans="1:18">
      <c r="A370" t="s">
        <v>15</v>
      </c>
      <c r="B370">
        <v>0</v>
      </c>
      <c r="C370">
        <v>36</v>
      </c>
      <c r="D370" t="s">
        <v>25</v>
      </c>
      <c r="E370" t="s">
        <v>17</v>
      </c>
      <c r="F370">
        <v>3446</v>
      </c>
      <c r="G370" t="s">
        <v>26</v>
      </c>
      <c r="H370">
        <v>68</v>
      </c>
      <c r="I370" t="s">
        <v>19</v>
      </c>
      <c r="J370">
        <v>9</v>
      </c>
      <c r="K370">
        <v>4</v>
      </c>
      <c r="L370">
        <v>2</v>
      </c>
      <c r="M370">
        <v>42</v>
      </c>
      <c r="N370" t="s">
        <v>20</v>
      </c>
      <c r="O370" t="s">
        <v>21</v>
      </c>
      <c r="P370">
        <v>1</v>
      </c>
      <c r="Q370" t="s">
        <v>22</v>
      </c>
      <c r="R370" t="s">
        <v>28</v>
      </c>
    </row>
    <row r="371" spans="1:18">
      <c r="A371" t="s">
        <v>24</v>
      </c>
      <c r="B371">
        <v>133</v>
      </c>
      <c r="C371">
        <v>18</v>
      </c>
      <c r="D371" t="s">
        <v>25</v>
      </c>
      <c r="E371" t="s">
        <v>17</v>
      </c>
      <c r="F371">
        <v>3001</v>
      </c>
      <c r="G371" t="s">
        <v>26</v>
      </c>
      <c r="H371">
        <v>63</v>
      </c>
      <c r="I371" t="s">
        <v>30</v>
      </c>
      <c r="J371">
        <v>5</v>
      </c>
      <c r="K371">
        <v>2</v>
      </c>
      <c r="L371">
        <v>4</v>
      </c>
      <c r="M371">
        <v>40</v>
      </c>
      <c r="N371" t="s">
        <v>20</v>
      </c>
      <c r="O371" t="s">
        <v>36</v>
      </c>
      <c r="P371">
        <v>1</v>
      </c>
      <c r="Q371" t="s">
        <v>22</v>
      </c>
      <c r="R371" t="s">
        <v>23</v>
      </c>
    </row>
    <row r="372" spans="1:18">
      <c r="A372" t="s">
        <v>18</v>
      </c>
      <c r="B372">
        <v>0</v>
      </c>
      <c r="C372">
        <v>36</v>
      </c>
      <c r="D372" t="s">
        <v>25</v>
      </c>
      <c r="E372" t="s">
        <v>34</v>
      </c>
      <c r="F372">
        <v>3079</v>
      </c>
      <c r="G372" t="s">
        <v>18</v>
      </c>
      <c r="H372">
        <v>0</v>
      </c>
      <c r="I372" t="s">
        <v>27</v>
      </c>
      <c r="J372">
        <v>4</v>
      </c>
      <c r="K372">
        <v>4</v>
      </c>
      <c r="L372">
        <v>4</v>
      </c>
      <c r="M372">
        <v>36</v>
      </c>
      <c r="N372" t="s">
        <v>20</v>
      </c>
      <c r="O372" t="s">
        <v>21</v>
      </c>
      <c r="P372">
        <v>1</v>
      </c>
      <c r="Q372" t="s">
        <v>22</v>
      </c>
      <c r="R372" t="s">
        <v>23</v>
      </c>
    </row>
    <row r="373" spans="1:18">
      <c r="A373" t="s">
        <v>18</v>
      </c>
      <c r="B373">
        <v>0</v>
      </c>
      <c r="C373">
        <v>18</v>
      </c>
      <c r="D373" t="s">
        <v>16</v>
      </c>
      <c r="E373" t="s">
        <v>17</v>
      </c>
      <c r="F373">
        <v>6070</v>
      </c>
      <c r="G373" t="s">
        <v>26</v>
      </c>
      <c r="H373">
        <v>59</v>
      </c>
      <c r="I373" t="s">
        <v>19</v>
      </c>
      <c r="J373">
        <v>9</v>
      </c>
      <c r="K373">
        <v>3</v>
      </c>
      <c r="L373">
        <v>4</v>
      </c>
      <c r="M373">
        <v>33</v>
      </c>
      <c r="N373" t="s">
        <v>20</v>
      </c>
      <c r="O373" t="s">
        <v>21</v>
      </c>
      <c r="P373">
        <v>2</v>
      </c>
      <c r="Q373" t="s">
        <v>22</v>
      </c>
      <c r="R373" t="s">
        <v>23</v>
      </c>
    </row>
    <row r="374" spans="1:18">
      <c r="A374" t="s">
        <v>18</v>
      </c>
      <c r="B374">
        <v>0</v>
      </c>
      <c r="C374">
        <v>10</v>
      </c>
      <c r="D374" t="s">
        <v>16</v>
      </c>
      <c r="E374" t="s">
        <v>17</v>
      </c>
      <c r="F374">
        <v>2146</v>
      </c>
      <c r="G374" t="s">
        <v>26</v>
      </c>
      <c r="H374">
        <v>3</v>
      </c>
      <c r="I374" t="s">
        <v>40</v>
      </c>
      <c r="J374">
        <v>0</v>
      </c>
      <c r="K374">
        <v>1</v>
      </c>
      <c r="L374">
        <v>3</v>
      </c>
      <c r="M374">
        <v>23</v>
      </c>
      <c r="N374" t="s">
        <v>20</v>
      </c>
      <c r="O374" t="s">
        <v>36</v>
      </c>
      <c r="P374">
        <v>2</v>
      </c>
      <c r="Q374" t="s">
        <v>22</v>
      </c>
      <c r="R374" t="s">
        <v>23</v>
      </c>
    </row>
    <row r="375" spans="1:18">
      <c r="A375" t="s">
        <v>18</v>
      </c>
      <c r="B375">
        <v>0</v>
      </c>
      <c r="C375">
        <v>60</v>
      </c>
      <c r="D375" t="s">
        <v>16</v>
      </c>
      <c r="E375" t="s">
        <v>34</v>
      </c>
      <c r="F375">
        <v>13756</v>
      </c>
      <c r="G375" t="s">
        <v>18</v>
      </c>
      <c r="H375">
        <v>0</v>
      </c>
      <c r="I375" t="s">
        <v>19</v>
      </c>
      <c r="J375">
        <v>10</v>
      </c>
      <c r="K375">
        <v>2</v>
      </c>
      <c r="L375">
        <v>4</v>
      </c>
      <c r="M375">
        <v>63</v>
      </c>
      <c r="N375" t="s">
        <v>44</v>
      </c>
      <c r="O375" t="s">
        <v>32</v>
      </c>
      <c r="P375">
        <v>1</v>
      </c>
      <c r="Q375" t="s">
        <v>37</v>
      </c>
      <c r="R375" t="s">
        <v>23</v>
      </c>
    </row>
    <row r="376" spans="1:18">
      <c r="A376" t="s">
        <v>24</v>
      </c>
      <c r="B376">
        <v>28</v>
      </c>
      <c r="C376">
        <v>60</v>
      </c>
      <c r="D376" t="s">
        <v>46</v>
      </c>
      <c r="E376" t="s">
        <v>49</v>
      </c>
      <c r="F376">
        <v>14782</v>
      </c>
      <c r="G376" t="s">
        <v>42</v>
      </c>
      <c r="H376">
        <v>388</v>
      </c>
      <c r="I376" t="s">
        <v>19</v>
      </c>
      <c r="J376">
        <v>10</v>
      </c>
      <c r="K376">
        <v>3</v>
      </c>
      <c r="L376">
        <v>4</v>
      </c>
      <c r="M376">
        <v>60</v>
      </c>
      <c r="N376" t="s">
        <v>44</v>
      </c>
      <c r="O376" t="s">
        <v>32</v>
      </c>
      <c r="P376">
        <v>2</v>
      </c>
      <c r="Q376" t="s">
        <v>37</v>
      </c>
      <c r="R376" t="s">
        <v>28</v>
      </c>
    </row>
    <row r="377" spans="1:18">
      <c r="A377" t="s">
        <v>15</v>
      </c>
      <c r="B377">
        <v>0</v>
      </c>
      <c r="C377">
        <v>48</v>
      </c>
      <c r="D377" t="s">
        <v>46</v>
      </c>
      <c r="E377" t="s">
        <v>41</v>
      </c>
      <c r="F377">
        <v>7685</v>
      </c>
      <c r="G377" t="s">
        <v>26</v>
      </c>
      <c r="H377">
        <v>95</v>
      </c>
      <c r="I377" t="s">
        <v>30</v>
      </c>
      <c r="J377">
        <v>4</v>
      </c>
      <c r="K377">
        <v>2</v>
      </c>
      <c r="L377">
        <v>4</v>
      </c>
      <c r="M377">
        <v>37</v>
      </c>
      <c r="N377" t="s">
        <v>20</v>
      </c>
      <c r="O377" t="s">
        <v>36</v>
      </c>
      <c r="P377">
        <v>1</v>
      </c>
      <c r="Q377" t="s">
        <v>22</v>
      </c>
      <c r="R377" t="s">
        <v>28</v>
      </c>
    </row>
    <row r="378" spans="1:18">
      <c r="A378" t="s">
        <v>18</v>
      </c>
      <c r="B378">
        <v>0</v>
      </c>
      <c r="C378">
        <v>18</v>
      </c>
      <c r="D378" t="s">
        <v>33</v>
      </c>
      <c r="E378" t="s">
        <v>17</v>
      </c>
      <c r="F378">
        <v>2320</v>
      </c>
      <c r="G378" t="s">
        <v>26</v>
      </c>
      <c r="H378">
        <v>18</v>
      </c>
      <c r="I378" t="s">
        <v>39</v>
      </c>
      <c r="J378">
        <v>0</v>
      </c>
      <c r="K378">
        <v>2</v>
      </c>
      <c r="L378">
        <v>3</v>
      </c>
      <c r="M378">
        <v>34</v>
      </c>
      <c r="N378" t="s">
        <v>20</v>
      </c>
      <c r="O378" t="s">
        <v>21</v>
      </c>
      <c r="P378">
        <v>2</v>
      </c>
      <c r="Q378" t="s">
        <v>22</v>
      </c>
      <c r="R378" t="s">
        <v>23</v>
      </c>
    </row>
    <row r="379" spans="1:18">
      <c r="A379" t="s">
        <v>18</v>
      </c>
      <c r="B379">
        <v>0</v>
      </c>
      <c r="C379">
        <v>7</v>
      </c>
      <c r="D379" t="s">
        <v>33</v>
      </c>
      <c r="E379" t="s">
        <v>17</v>
      </c>
      <c r="F379">
        <v>846</v>
      </c>
      <c r="G379" t="s">
        <v>18</v>
      </c>
      <c r="H379">
        <v>0</v>
      </c>
      <c r="I379" t="s">
        <v>19</v>
      </c>
      <c r="J379">
        <v>7</v>
      </c>
      <c r="K379">
        <v>3</v>
      </c>
      <c r="L379">
        <v>4</v>
      </c>
      <c r="M379">
        <v>36</v>
      </c>
      <c r="N379" t="s">
        <v>20</v>
      </c>
      <c r="O379" t="s">
        <v>32</v>
      </c>
      <c r="P379">
        <v>1</v>
      </c>
      <c r="Q379" t="s">
        <v>22</v>
      </c>
      <c r="R379" t="s">
        <v>23</v>
      </c>
    </row>
    <row r="380" spans="1:18">
      <c r="A380" t="s">
        <v>24</v>
      </c>
      <c r="B380">
        <v>21</v>
      </c>
      <c r="C380">
        <v>36</v>
      </c>
      <c r="D380" t="s">
        <v>25</v>
      </c>
      <c r="E380" t="s">
        <v>34</v>
      </c>
      <c r="F380">
        <v>14318</v>
      </c>
      <c r="G380" t="s">
        <v>26</v>
      </c>
      <c r="H380">
        <v>42</v>
      </c>
      <c r="I380" t="s">
        <v>19</v>
      </c>
      <c r="J380">
        <v>8</v>
      </c>
      <c r="K380">
        <v>4</v>
      </c>
      <c r="L380">
        <v>2</v>
      </c>
      <c r="M380">
        <v>57</v>
      </c>
      <c r="N380" t="s">
        <v>20</v>
      </c>
      <c r="O380" t="s">
        <v>32</v>
      </c>
      <c r="P380">
        <v>1</v>
      </c>
      <c r="Q380" t="s">
        <v>37</v>
      </c>
      <c r="R380" t="s">
        <v>28</v>
      </c>
    </row>
    <row r="381" spans="1:18">
      <c r="A381" t="s">
        <v>18</v>
      </c>
      <c r="B381">
        <v>0</v>
      </c>
      <c r="C381">
        <v>6</v>
      </c>
      <c r="D381" t="s">
        <v>16</v>
      </c>
      <c r="E381" t="s">
        <v>34</v>
      </c>
      <c r="F381">
        <v>362</v>
      </c>
      <c r="G381" t="s">
        <v>42</v>
      </c>
      <c r="H381">
        <v>428</v>
      </c>
      <c r="I381" t="s">
        <v>27</v>
      </c>
      <c r="J381">
        <v>3</v>
      </c>
      <c r="K381">
        <v>4</v>
      </c>
      <c r="L381">
        <v>4</v>
      </c>
      <c r="M381">
        <v>52</v>
      </c>
      <c r="N381" t="s">
        <v>20</v>
      </c>
      <c r="O381" t="s">
        <v>21</v>
      </c>
      <c r="P381">
        <v>2</v>
      </c>
      <c r="Q381" t="s">
        <v>31</v>
      </c>
      <c r="R381" t="s">
        <v>23</v>
      </c>
    </row>
    <row r="382" spans="1:18">
      <c r="A382" t="s">
        <v>15</v>
      </c>
      <c r="B382">
        <v>0</v>
      </c>
      <c r="C382">
        <v>20</v>
      </c>
      <c r="D382" t="s">
        <v>25</v>
      </c>
      <c r="E382" t="s">
        <v>17</v>
      </c>
      <c r="F382">
        <v>2212</v>
      </c>
      <c r="G382" t="s">
        <v>18</v>
      </c>
      <c r="H382">
        <v>0</v>
      </c>
      <c r="I382" t="s">
        <v>30</v>
      </c>
      <c r="J382">
        <v>7</v>
      </c>
      <c r="K382">
        <v>4</v>
      </c>
      <c r="L382">
        <v>4</v>
      </c>
      <c r="M382">
        <v>39</v>
      </c>
      <c r="N382" t="s">
        <v>20</v>
      </c>
      <c r="O382" t="s">
        <v>21</v>
      </c>
      <c r="P382">
        <v>1</v>
      </c>
      <c r="Q382" t="s">
        <v>22</v>
      </c>
      <c r="R382" t="s">
        <v>23</v>
      </c>
    </row>
    <row r="383" spans="1:18">
      <c r="A383" t="s">
        <v>24</v>
      </c>
      <c r="B383">
        <v>55</v>
      </c>
      <c r="C383">
        <v>18</v>
      </c>
      <c r="D383" t="s">
        <v>25</v>
      </c>
      <c r="E383" t="s">
        <v>34</v>
      </c>
      <c r="F383">
        <v>12976</v>
      </c>
      <c r="G383" t="s">
        <v>26</v>
      </c>
      <c r="H383">
        <v>40</v>
      </c>
      <c r="I383" t="s">
        <v>39</v>
      </c>
      <c r="J383">
        <v>0</v>
      </c>
      <c r="K383">
        <v>3</v>
      </c>
      <c r="L383">
        <v>4</v>
      </c>
      <c r="M383">
        <v>38</v>
      </c>
      <c r="N383" t="s">
        <v>20</v>
      </c>
      <c r="O383" t="s">
        <v>32</v>
      </c>
      <c r="P383">
        <v>1</v>
      </c>
      <c r="Q383" t="s">
        <v>37</v>
      </c>
      <c r="R383" t="s">
        <v>28</v>
      </c>
    </row>
    <row r="384" spans="1:18">
      <c r="A384" t="s">
        <v>18</v>
      </c>
      <c r="B384">
        <v>0</v>
      </c>
      <c r="C384">
        <v>22</v>
      </c>
      <c r="D384" t="s">
        <v>25</v>
      </c>
      <c r="E384" t="s">
        <v>34</v>
      </c>
      <c r="F384">
        <v>1283</v>
      </c>
      <c r="G384" t="s">
        <v>18</v>
      </c>
      <c r="H384">
        <v>0</v>
      </c>
      <c r="I384" t="s">
        <v>30</v>
      </c>
      <c r="J384">
        <v>5</v>
      </c>
      <c r="K384">
        <v>4</v>
      </c>
      <c r="L384">
        <v>4</v>
      </c>
      <c r="M384">
        <v>25</v>
      </c>
      <c r="N384" t="s">
        <v>20</v>
      </c>
      <c r="O384" t="s">
        <v>36</v>
      </c>
      <c r="P384">
        <v>1</v>
      </c>
      <c r="Q384" t="s">
        <v>22</v>
      </c>
      <c r="R384" t="s">
        <v>23</v>
      </c>
    </row>
    <row r="385" spans="1:18">
      <c r="A385" t="s">
        <v>45</v>
      </c>
      <c r="B385">
        <v>404</v>
      </c>
      <c r="C385">
        <v>12</v>
      </c>
      <c r="D385" t="s">
        <v>25</v>
      </c>
      <c r="E385" t="s">
        <v>34</v>
      </c>
      <c r="F385">
        <v>1330</v>
      </c>
      <c r="G385" t="s">
        <v>26</v>
      </c>
      <c r="H385">
        <v>16</v>
      </c>
      <c r="I385" t="s">
        <v>40</v>
      </c>
      <c r="J385">
        <v>0</v>
      </c>
      <c r="K385">
        <v>4</v>
      </c>
      <c r="L385">
        <v>1</v>
      </c>
      <c r="M385">
        <v>26</v>
      </c>
      <c r="N385" t="s">
        <v>20</v>
      </c>
      <c r="O385" t="s">
        <v>21</v>
      </c>
      <c r="P385">
        <v>1</v>
      </c>
      <c r="Q385" t="s">
        <v>22</v>
      </c>
      <c r="R385" t="s">
        <v>23</v>
      </c>
    </row>
    <row r="386" spans="1:18">
      <c r="A386" t="s">
        <v>18</v>
      </c>
      <c r="B386">
        <v>0</v>
      </c>
      <c r="C386">
        <v>30</v>
      </c>
      <c r="D386" t="s">
        <v>33</v>
      </c>
      <c r="E386" t="s">
        <v>41</v>
      </c>
      <c r="F386">
        <v>4272</v>
      </c>
      <c r="G386" t="s">
        <v>42</v>
      </c>
      <c r="H386">
        <v>467</v>
      </c>
      <c r="I386" t="s">
        <v>27</v>
      </c>
      <c r="J386">
        <v>3</v>
      </c>
      <c r="K386">
        <v>2</v>
      </c>
      <c r="L386">
        <v>2</v>
      </c>
      <c r="M386">
        <v>26</v>
      </c>
      <c r="N386" t="s">
        <v>20</v>
      </c>
      <c r="O386" t="s">
        <v>21</v>
      </c>
      <c r="P386">
        <v>2</v>
      </c>
      <c r="Q386" t="s">
        <v>31</v>
      </c>
      <c r="R386" t="s">
        <v>23</v>
      </c>
    </row>
    <row r="387" spans="1:18">
      <c r="A387" t="s">
        <v>18</v>
      </c>
      <c r="B387">
        <v>0</v>
      </c>
      <c r="C387">
        <v>18</v>
      </c>
      <c r="D387" t="s">
        <v>16</v>
      </c>
      <c r="E387" t="s">
        <v>17</v>
      </c>
      <c r="F387">
        <v>2238</v>
      </c>
      <c r="G387" t="s">
        <v>26</v>
      </c>
      <c r="H387">
        <v>57</v>
      </c>
      <c r="I387" t="s">
        <v>27</v>
      </c>
      <c r="J387">
        <v>4</v>
      </c>
      <c r="K387">
        <v>2</v>
      </c>
      <c r="L387">
        <v>1</v>
      </c>
      <c r="M387">
        <v>25</v>
      </c>
      <c r="N387" t="s">
        <v>20</v>
      </c>
      <c r="O387" t="s">
        <v>21</v>
      </c>
      <c r="P387">
        <v>2</v>
      </c>
      <c r="Q387" t="s">
        <v>22</v>
      </c>
      <c r="R387" t="s">
        <v>23</v>
      </c>
    </row>
    <row r="388" spans="1:18">
      <c r="A388" t="s">
        <v>18</v>
      </c>
      <c r="B388">
        <v>0</v>
      </c>
      <c r="C388">
        <v>18</v>
      </c>
      <c r="D388" t="s">
        <v>25</v>
      </c>
      <c r="E388" t="s">
        <v>17</v>
      </c>
      <c r="F388">
        <v>1126</v>
      </c>
      <c r="G388" t="s">
        <v>18</v>
      </c>
      <c r="H388">
        <v>0</v>
      </c>
      <c r="I388" t="s">
        <v>40</v>
      </c>
      <c r="J388">
        <v>0</v>
      </c>
      <c r="K388">
        <v>4</v>
      </c>
      <c r="L388">
        <v>2</v>
      </c>
      <c r="M388">
        <v>21</v>
      </c>
      <c r="N388" t="s">
        <v>20</v>
      </c>
      <c r="O388" t="s">
        <v>36</v>
      </c>
      <c r="P388">
        <v>1</v>
      </c>
      <c r="Q388" t="s">
        <v>22</v>
      </c>
      <c r="R388" t="s">
        <v>23</v>
      </c>
    </row>
    <row r="389" spans="1:18">
      <c r="A389" t="s">
        <v>24</v>
      </c>
      <c r="B389">
        <v>95</v>
      </c>
      <c r="C389">
        <v>18</v>
      </c>
      <c r="D389" t="s">
        <v>16</v>
      </c>
      <c r="E389" t="s">
        <v>17</v>
      </c>
      <c r="F389">
        <v>7374</v>
      </c>
      <c r="G389" t="s">
        <v>26</v>
      </c>
      <c r="H389">
        <v>51</v>
      </c>
      <c r="I389" t="s">
        <v>39</v>
      </c>
      <c r="J389">
        <v>0</v>
      </c>
      <c r="K389">
        <v>4</v>
      </c>
      <c r="L389">
        <v>4</v>
      </c>
      <c r="M389">
        <v>40</v>
      </c>
      <c r="N389" t="s">
        <v>47</v>
      </c>
      <c r="O389" t="s">
        <v>21</v>
      </c>
      <c r="P389">
        <v>2</v>
      </c>
      <c r="Q389" t="s">
        <v>37</v>
      </c>
      <c r="R389" t="s">
        <v>23</v>
      </c>
    </row>
    <row r="390" spans="1:18">
      <c r="A390" t="s">
        <v>24</v>
      </c>
      <c r="B390">
        <v>148</v>
      </c>
      <c r="C390">
        <v>15</v>
      </c>
      <c r="D390" t="s">
        <v>16</v>
      </c>
      <c r="E390" t="s">
        <v>41</v>
      </c>
      <c r="F390">
        <v>2326</v>
      </c>
      <c r="G390" t="s">
        <v>35</v>
      </c>
      <c r="H390">
        <v>611</v>
      </c>
      <c r="I390" t="s">
        <v>27</v>
      </c>
      <c r="J390">
        <v>3</v>
      </c>
      <c r="K390">
        <v>2</v>
      </c>
      <c r="L390">
        <v>4</v>
      </c>
      <c r="M390">
        <v>27</v>
      </c>
      <c r="N390" t="s">
        <v>44</v>
      </c>
      <c r="O390" t="s">
        <v>21</v>
      </c>
      <c r="P390">
        <v>1</v>
      </c>
      <c r="Q390" t="s">
        <v>22</v>
      </c>
      <c r="R390" t="s">
        <v>23</v>
      </c>
    </row>
    <row r="391" spans="1:18">
      <c r="A391" t="s">
        <v>18</v>
      </c>
      <c r="B391">
        <v>0</v>
      </c>
      <c r="C391">
        <v>9</v>
      </c>
      <c r="D391" t="s">
        <v>25</v>
      </c>
      <c r="E391" t="s">
        <v>41</v>
      </c>
      <c r="F391">
        <v>1449</v>
      </c>
      <c r="G391" t="s">
        <v>26</v>
      </c>
      <c r="H391">
        <v>82</v>
      </c>
      <c r="I391" t="s">
        <v>30</v>
      </c>
      <c r="J391">
        <v>6</v>
      </c>
      <c r="K391">
        <v>3</v>
      </c>
      <c r="L391">
        <v>2</v>
      </c>
      <c r="M391">
        <v>27</v>
      </c>
      <c r="N391" t="s">
        <v>20</v>
      </c>
      <c r="O391" t="s">
        <v>21</v>
      </c>
      <c r="P391">
        <v>2</v>
      </c>
      <c r="Q391" t="s">
        <v>22</v>
      </c>
      <c r="R391" t="s">
        <v>23</v>
      </c>
    </row>
    <row r="392" spans="1:18">
      <c r="A392" t="s">
        <v>18</v>
      </c>
      <c r="B392">
        <v>0</v>
      </c>
      <c r="C392">
        <v>18</v>
      </c>
      <c r="D392" t="s">
        <v>25</v>
      </c>
      <c r="E392" t="s">
        <v>34</v>
      </c>
      <c r="F392">
        <v>1820</v>
      </c>
      <c r="G392" t="s">
        <v>26</v>
      </c>
      <c r="H392">
        <v>6</v>
      </c>
      <c r="I392" t="s">
        <v>27</v>
      </c>
      <c r="J392">
        <v>3</v>
      </c>
      <c r="K392">
        <v>2</v>
      </c>
      <c r="L392">
        <v>2</v>
      </c>
      <c r="M392">
        <v>30</v>
      </c>
      <c r="N392" t="s">
        <v>20</v>
      </c>
      <c r="O392" t="s">
        <v>21</v>
      </c>
      <c r="P392">
        <v>1</v>
      </c>
      <c r="Q392" t="s">
        <v>37</v>
      </c>
      <c r="R392" t="s">
        <v>23</v>
      </c>
    </row>
    <row r="393" spans="1:18">
      <c r="A393" t="s">
        <v>24</v>
      </c>
      <c r="B393">
        <v>91</v>
      </c>
      <c r="C393">
        <v>12</v>
      </c>
      <c r="D393" t="s">
        <v>25</v>
      </c>
      <c r="E393" t="s">
        <v>17</v>
      </c>
      <c r="F393">
        <v>983</v>
      </c>
      <c r="G393" t="s">
        <v>38</v>
      </c>
      <c r="H393">
        <v>1681</v>
      </c>
      <c r="I393" t="s">
        <v>40</v>
      </c>
      <c r="J393">
        <v>0</v>
      </c>
      <c r="K393">
        <v>1</v>
      </c>
      <c r="L393">
        <v>4</v>
      </c>
      <c r="M393">
        <v>19</v>
      </c>
      <c r="N393" t="s">
        <v>20</v>
      </c>
      <c r="O393" t="s">
        <v>36</v>
      </c>
      <c r="P393">
        <v>1</v>
      </c>
      <c r="Q393" t="s">
        <v>31</v>
      </c>
      <c r="R393" t="s">
        <v>23</v>
      </c>
    </row>
    <row r="394" spans="1:18">
      <c r="A394" t="s">
        <v>15</v>
      </c>
      <c r="B394">
        <v>0</v>
      </c>
      <c r="C394">
        <v>36</v>
      </c>
      <c r="D394" t="s">
        <v>25</v>
      </c>
      <c r="E394" t="s">
        <v>34</v>
      </c>
      <c r="F394">
        <v>3249</v>
      </c>
      <c r="G394" t="s">
        <v>26</v>
      </c>
      <c r="H394">
        <v>44</v>
      </c>
      <c r="I394" t="s">
        <v>30</v>
      </c>
      <c r="J394">
        <v>6</v>
      </c>
      <c r="K394">
        <v>2</v>
      </c>
      <c r="L394">
        <v>4</v>
      </c>
      <c r="M394">
        <v>39</v>
      </c>
      <c r="N394" t="s">
        <v>44</v>
      </c>
      <c r="O394" t="s">
        <v>32</v>
      </c>
      <c r="P394">
        <v>1</v>
      </c>
      <c r="Q394" t="s">
        <v>37</v>
      </c>
      <c r="R394" t="s">
        <v>23</v>
      </c>
    </row>
    <row r="395" spans="1:18">
      <c r="A395" t="s">
        <v>15</v>
      </c>
      <c r="B395">
        <v>0</v>
      </c>
      <c r="C395">
        <v>6</v>
      </c>
      <c r="D395" t="s">
        <v>16</v>
      </c>
      <c r="E395" t="s">
        <v>17</v>
      </c>
      <c r="F395">
        <v>1957</v>
      </c>
      <c r="G395" t="s">
        <v>26</v>
      </c>
      <c r="H395">
        <v>16</v>
      </c>
      <c r="I395" t="s">
        <v>30</v>
      </c>
      <c r="J395">
        <v>7</v>
      </c>
      <c r="K395">
        <v>1</v>
      </c>
      <c r="L395">
        <v>4</v>
      </c>
      <c r="M395">
        <v>31</v>
      </c>
      <c r="N395" t="s">
        <v>20</v>
      </c>
      <c r="O395" t="s">
        <v>21</v>
      </c>
      <c r="P395">
        <v>1</v>
      </c>
      <c r="Q395" t="s">
        <v>22</v>
      </c>
      <c r="R395" t="s">
        <v>23</v>
      </c>
    </row>
    <row r="396" spans="1:18">
      <c r="A396" t="s">
        <v>18</v>
      </c>
      <c r="B396">
        <v>0</v>
      </c>
      <c r="C396">
        <v>9</v>
      </c>
      <c r="D396" t="s">
        <v>16</v>
      </c>
      <c r="E396" t="s">
        <v>17</v>
      </c>
      <c r="F396">
        <v>2406</v>
      </c>
      <c r="G396" t="s">
        <v>26</v>
      </c>
      <c r="H396">
        <v>57</v>
      </c>
      <c r="I396" t="s">
        <v>39</v>
      </c>
      <c r="J396">
        <v>0</v>
      </c>
      <c r="K396">
        <v>2</v>
      </c>
      <c r="L396">
        <v>3</v>
      </c>
      <c r="M396">
        <v>31</v>
      </c>
      <c r="N396" t="s">
        <v>20</v>
      </c>
      <c r="O396" t="s">
        <v>21</v>
      </c>
      <c r="P396">
        <v>1</v>
      </c>
      <c r="Q396" t="s">
        <v>37</v>
      </c>
      <c r="R396" t="s">
        <v>23</v>
      </c>
    </row>
    <row r="397" spans="1:18">
      <c r="A397" t="s">
        <v>24</v>
      </c>
      <c r="B397">
        <v>128</v>
      </c>
      <c r="C397">
        <v>39</v>
      </c>
      <c r="D397" t="s">
        <v>33</v>
      </c>
      <c r="E397" t="s">
        <v>29</v>
      </c>
      <c r="F397">
        <v>11760</v>
      </c>
      <c r="G397" t="s">
        <v>42</v>
      </c>
      <c r="H397">
        <v>402</v>
      </c>
      <c r="I397" t="s">
        <v>30</v>
      </c>
      <c r="J397">
        <v>4</v>
      </c>
      <c r="K397">
        <v>2</v>
      </c>
      <c r="L397">
        <v>3</v>
      </c>
      <c r="M397">
        <v>32</v>
      </c>
      <c r="N397" t="s">
        <v>20</v>
      </c>
      <c r="O397" t="s">
        <v>36</v>
      </c>
      <c r="P397">
        <v>1</v>
      </c>
      <c r="Q397" t="s">
        <v>22</v>
      </c>
      <c r="R397" t="s">
        <v>23</v>
      </c>
    </row>
    <row r="398" spans="1:18">
      <c r="A398" t="s">
        <v>15</v>
      </c>
      <c r="B398">
        <v>0</v>
      </c>
      <c r="C398">
        <v>12</v>
      </c>
      <c r="D398" t="s">
        <v>25</v>
      </c>
      <c r="E398" t="s">
        <v>17</v>
      </c>
      <c r="F398">
        <v>2578</v>
      </c>
      <c r="G398" t="s">
        <v>26</v>
      </c>
      <c r="H398">
        <v>97</v>
      </c>
      <c r="I398" t="s">
        <v>39</v>
      </c>
      <c r="J398">
        <v>0</v>
      </c>
      <c r="K398">
        <v>3</v>
      </c>
      <c r="L398">
        <v>4</v>
      </c>
      <c r="M398">
        <v>55</v>
      </c>
      <c r="N398" t="s">
        <v>20</v>
      </c>
      <c r="O398" t="s">
        <v>32</v>
      </c>
      <c r="P398">
        <v>1</v>
      </c>
      <c r="Q398" t="s">
        <v>37</v>
      </c>
      <c r="R398" t="s">
        <v>23</v>
      </c>
    </row>
    <row r="399" spans="1:18">
      <c r="A399" t="s">
        <v>15</v>
      </c>
      <c r="B399">
        <v>0</v>
      </c>
      <c r="C399">
        <v>36</v>
      </c>
      <c r="D399" t="s">
        <v>16</v>
      </c>
      <c r="E399" t="s">
        <v>17</v>
      </c>
      <c r="F399">
        <v>2348</v>
      </c>
      <c r="G399" t="s">
        <v>26</v>
      </c>
      <c r="H399">
        <v>12</v>
      </c>
      <c r="I399" t="s">
        <v>27</v>
      </c>
      <c r="J399">
        <v>3</v>
      </c>
      <c r="K399">
        <v>3</v>
      </c>
      <c r="L399">
        <v>2</v>
      </c>
      <c r="M399">
        <v>46</v>
      </c>
      <c r="N399" t="s">
        <v>20</v>
      </c>
      <c r="O399" t="s">
        <v>21</v>
      </c>
      <c r="P399">
        <v>2</v>
      </c>
      <c r="Q399" t="s">
        <v>22</v>
      </c>
      <c r="R399" t="s">
        <v>23</v>
      </c>
    </row>
    <row r="400" spans="1:18">
      <c r="A400" t="s">
        <v>24</v>
      </c>
      <c r="B400">
        <v>126</v>
      </c>
      <c r="C400">
        <v>12</v>
      </c>
      <c r="D400" t="s">
        <v>25</v>
      </c>
      <c r="E400" t="s">
        <v>34</v>
      </c>
      <c r="F400">
        <v>1223</v>
      </c>
      <c r="G400" t="s">
        <v>26</v>
      </c>
      <c r="H400">
        <v>41</v>
      </c>
      <c r="I400" t="s">
        <v>19</v>
      </c>
      <c r="J400">
        <v>7</v>
      </c>
      <c r="K400">
        <v>1</v>
      </c>
      <c r="L400">
        <v>1</v>
      </c>
      <c r="M400">
        <v>46</v>
      </c>
      <c r="N400" t="s">
        <v>20</v>
      </c>
      <c r="O400" t="s">
        <v>36</v>
      </c>
      <c r="P400">
        <v>2</v>
      </c>
      <c r="Q400" t="s">
        <v>22</v>
      </c>
      <c r="R400" t="s">
        <v>28</v>
      </c>
    </row>
    <row r="401" spans="1:18">
      <c r="A401" t="s">
        <v>18</v>
      </c>
      <c r="B401">
        <v>0</v>
      </c>
      <c r="C401">
        <v>24</v>
      </c>
      <c r="D401" t="s">
        <v>16</v>
      </c>
      <c r="E401" t="s">
        <v>17</v>
      </c>
      <c r="F401">
        <v>1516</v>
      </c>
      <c r="G401" t="s">
        <v>38</v>
      </c>
      <c r="H401">
        <v>1387</v>
      </c>
      <c r="I401" t="s">
        <v>27</v>
      </c>
      <c r="J401">
        <v>1</v>
      </c>
      <c r="K401">
        <v>4</v>
      </c>
      <c r="L401">
        <v>1</v>
      </c>
      <c r="M401">
        <v>43</v>
      </c>
      <c r="N401" t="s">
        <v>20</v>
      </c>
      <c r="O401" t="s">
        <v>21</v>
      </c>
      <c r="P401">
        <v>2</v>
      </c>
      <c r="Q401" t="s">
        <v>31</v>
      </c>
      <c r="R401" t="s">
        <v>23</v>
      </c>
    </row>
    <row r="402" spans="1:18">
      <c r="A402" t="s">
        <v>18</v>
      </c>
      <c r="B402">
        <v>0</v>
      </c>
      <c r="C402">
        <v>18</v>
      </c>
      <c r="D402" t="s">
        <v>25</v>
      </c>
      <c r="E402" t="s">
        <v>17</v>
      </c>
      <c r="F402">
        <v>1473</v>
      </c>
      <c r="G402" t="s">
        <v>26</v>
      </c>
      <c r="H402">
        <v>29</v>
      </c>
      <c r="I402" t="s">
        <v>40</v>
      </c>
      <c r="J402">
        <v>0</v>
      </c>
      <c r="K402">
        <v>3</v>
      </c>
      <c r="L402">
        <v>4</v>
      </c>
      <c r="M402">
        <v>39</v>
      </c>
      <c r="N402" t="s">
        <v>20</v>
      </c>
      <c r="O402" t="s">
        <v>21</v>
      </c>
      <c r="P402">
        <v>1</v>
      </c>
      <c r="Q402" t="s">
        <v>22</v>
      </c>
      <c r="R402" t="s">
        <v>23</v>
      </c>
    </row>
    <row r="403" spans="1:18">
      <c r="A403" t="s">
        <v>24</v>
      </c>
      <c r="B403">
        <v>48</v>
      </c>
      <c r="C403">
        <v>18</v>
      </c>
      <c r="D403" t="s">
        <v>16</v>
      </c>
      <c r="E403" t="s">
        <v>41</v>
      </c>
      <c r="F403">
        <v>1887</v>
      </c>
      <c r="G403" t="s">
        <v>18</v>
      </c>
      <c r="H403">
        <v>0</v>
      </c>
      <c r="I403" t="s">
        <v>27</v>
      </c>
      <c r="J403">
        <v>2</v>
      </c>
      <c r="K403">
        <v>4</v>
      </c>
      <c r="L403">
        <v>4</v>
      </c>
      <c r="M403">
        <v>28</v>
      </c>
      <c r="N403" t="s">
        <v>44</v>
      </c>
      <c r="O403" t="s">
        <v>21</v>
      </c>
      <c r="P403">
        <v>2</v>
      </c>
      <c r="Q403" t="s">
        <v>22</v>
      </c>
      <c r="R403" t="s">
        <v>23</v>
      </c>
    </row>
    <row r="404" spans="1:18">
      <c r="A404" t="s">
        <v>18</v>
      </c>
      <c r="B404">
        <v>0</v>
      </c>
      <c r="C404">
        <v>24</v>
      </c>
      <c r="D404" t="s">
        <v>33</v>
      </c>
      <c r="E404" t="s">
        <v>41</v>
      </c>
      <c r="F404">
        <v>8648</v>
      </c>
      <c r="G404" t="s">
        <v>26</v>
      </c>
      <c r="H404">
        <v>38</v>
      </c>
      <c r="I404" t="s">
        <v>40</v>
      </c>
      <c r="J404">
        <v>0</v>
      </c>
      <c r="K404">
        <v>2</v>
      </c>
      <c r="L404">
        <v>2</v>
      </c>
      <c r="M404">
        <v>27</v>
      </c>
      <c r="N404" t="s">
        <v>44</v>
      </c>
      <c r="O404" t="s">
        <v>21</v>
      </c>
      <c r="P404">
        <v>2</v>
      </c>
      <c r="Q404" t="s">
        <v>22</v>
      </c>
      <c r="R404" t="s">
        <v>28</v>
      </c>
    </row>
    <row r="405" spans="1:18">
      <c r="A405" t="s">
        <v>18</v>
      </c>
      <c r="B405">
        <v>0</v>
      </c>
      <c r="C405">
        <v>14</v>
      </c>
      <c r="D405" t="s">
        <v>33</v>
      </c>
      <c r="E405" t="s">
        <v>34</v>
      </c>
      <c r="F405">
        <v>802</v>
      </c>
      <c r="G405" t="s">
        <v>26</v>
      </c>
      <c r="H405">
        <v>29</v>
      </c>
      <c r="I405" t="s">
        <v>27</v>
      </c>
      <c r="J405">
        <v>3</v>
      </c>
      <c r="K405">
        <v>4</v>
      </c>
      <c r="L405">
        <v>2</v>
      </c>
      <c r="M405">
        <v>27</v>
      </c>
      <c r="N405" t="s">
        <v>20</v>
      </c>
      <c r="O405" t="s">
        <v>21</v>
      </c>
      <c r="P405">
        <v>2</v>
      </c>
      <c r="Q405" t="s">
        <v>31</v>
      </c>
      <c r="R405" t="s">
        <v>23</v>
      </c>
    </row>
    <row r="406" spans="1:18">
      <c r="A406" t="s">
        <v>24</v>
      </c>
      <c r="B406">
        <v>198</v>
      </c>
      <c r="C406">
        <v>18</v>
      </c>
      <c r="D406" t="s">
        <v>33</v>
      </c>
      <c r="E406" t="s">
        <v>34</v>
      </c>
      <c r="F406">
        <v>2899</v>
      </c>
      <c r="G406" t="s">
        <v>18</v>
      </c>
      <c r="H406">
        <v>0</v>
      </c>
      <c r="I406" t="s">
        <v>19</v>
      </c>
      <c r="J406">
        <v>8</v>
      </c>
      <c r="K406">
        <v>4</v>
      </c>
      <c r="L406">
        <v>4</v>
      </c>
      <c r="M406">
        <v>43</v>
      </c>
      <c r="N406" t="s">
        <v>20</v>
      </c>
      <c r="O406" t="s">
        <v>21</v>
      </c>
      <c r="P406">
        <v>1</v>
      </c>
      <c r="Q406" t="s">
        <v>22</v>
      </c>
      <c r="R406" t="s">
        <v>23</v>
      </c>
    </row>
    <row r="407" spans="1:18">
      <c r="A407" t="s">
        <v>24</v>
      </c>
      <c r="B407">
        <v>136</v>
      </c>
      <c r="C407">
        <v>24</v>
      </c>
      <c r="D407" t="s">
        <v>25</v>
      </c>
      <c r="E407" t="s">
        <v>17</v>
      </c>
      <c r="F407">
        <v>2039</v>
      </c>
      <c r="G407" t="s">
        <v>26</v>
      </c>
      <c r="H407">
        <v>87</v>
      </c>
      <c r="I407" t="s">
        <v>40</v>
      </c>
      <c r="J407">
        <v>0</v>
      </c>
      <c r="K407">
        <v>1</v>
      </c>
      <c r="L407">
        <v>1</v>
      </c>
      <c r="M407">
        <v>22</v>
      </c>
      <c r="N407" t="s">
        <v>20</v>
      </c>
      <c r="O407" t="s">
        <v>21</v>
      </c>
      <c r="P407">
        <v>1</v>
      </c>
      <c r="Q407" t="s">
        <v>22</v>
      </c>
      <c r="R407" t="s">
        <v>28</v>
      </c>
    </row>
    <row r="408" spans="1:18">
      <c r="A408" t="s">
        <v>18</v>
      </c>
      <c r="B408">
        <v>0</v>
      </c>
      <c r="C408">
        <v>24</v>
      </c>
      <c r="D408" t="s">
        <v>16</v>
      </c>
      <c r="E408" t="s">
        <v>34</v>
      </c>
      <c r="F408">
        <v>2197</v>
      </c>
      <c r="G408" t="s">
        <v>18</v>
      </c>
      <c r="H408">
        <v>0</v>
      </c>
      <c r="I408" t="s">
        <v>30</v>
      </c>
      <c r="J408">
        <v>5</v>
      </c>
      <c r="K408">
        <v>4</v>
      </c>
      <c r="L408">
        <v>4</v>
      </c>
      <c r="M408">
        <v>43</v>
      </c>
      <c r="N408" t="s">
        <v>20</v>
      </c>
      <c r="O408" t="s">
        <v>21</v>
      </c>
      <c r="P408">
        <v>2</v>
      </c>
      <c r="Q408" t="s">
        <v>22</v>
      </c>
      <c r="R408" t="s">
        <v>23</v>
      </c>
    </row>
    <row r="409" spans="1:18">
      <c r="A409" t="s">
        <v>15</v>
      </c>
      <c r="B409">
        <v>0</v>
      </c>
      <c r="C409">
        <v>15</v>
      </c>
      <c r="D409" t="s">
        <v>25</v>
      </c>
      <c r="E409" t="s">
        <v>17</v>
      </c>
      <c r="F409">
        <v>1053</v>
      </c>
      <c r="G409" t="s">
        <v>26</v>
      </c>
      <c r="H409">
        <v>9</v>
      </c>
      <c r="I409" t="s">
        <v>40</v>
      </c>
      <c r="J409">
        <v>0</v>
      </c>
      <c r="K409">
        <v>4</v>
      </c>
      <c r="L409">
        <v>2</v>
      </c>
      <c r="M409">
        <v>27</v>
      </c>
      <c r="N409" t="s">
        <v>20</v>
      </c>
      <c r="O409" t="s">
        <v>21</v>
      </c>
      <c r="P409">
        <v>1</v>
      </c>
      <c r="Q409" t="s">
        <v>22</v>
      </c>
      <c r="R409" t="s">
        <v>23</v>
      </c>
    </row>
    <row r="410" spans="1:18">
      <c r="A410" t="s">
        <v>18</v>
      </c>
      <c r="B410">
        <v>0</v>
      </c>
      <c r="C410">
        <v>24</v>
      </c>
      <c r="D410" t="s">
        <v>25</v>
      </c>
      <c r="E410" t="s">
        <v>17</v>
      </c>
      <c r="F410">
        <v>3235</v>
      </c>
      <c r="G410" t="s">
        <v>35</v>
      </c>
      <c r="H410">
        <v>888</v>
      </c>
      <c r="I410" t="s">
        <v>19</v>
      </c>
      <c r="J410">
        <v>8</v>
      </c>
      <c r="K410">
        <v>3</v>
      </c>
      <c r="L410">
        <v>2</v>
      </c>
      <c r="M410">
        <v>26</v>
      </c>
      <c r="N410" t="s">
        <v>20</v>
      </c>
      <c r="O410" t="s">
        <v>21</v>
      </c>
      <c r="P410">
        <v>1</v>
      </c>
      <c r="Q410" t="s">
        <v>37</v>
      </c>
      <c r="R410" t="s">
        <v>23</v>
      </c>
    </row>
    <row r="411" spans="1:18">
      <c r="A411" t="s">
        <v>45</v>
      </c>
      <c r="B411">
        <v>311</v>
      </c>
      <c r="C411">
        <v>12</v>
      </c>
      <c r="D411" t="s">
        <v>16</v>
      </c>
      <c r="E411" t="s">
        <v>34</v>
      </c>
      <c r="F411">
        <v>939</v>
      </c>
      <c r="G411" t="s">
        <v>35</v>
      </c>
      <c r="H411">
        <v>847</v>
      </c>
      <c r="I411" t="s">
        <v>30</v>
      </c>
      <c r="J411">
        <v>6</v>
      </c>
      <c r="K411">
        <v>4</v>
      </c>
      <c r="L411">
        <v>2</v>
      </c>
      <c r="M411">
        <v>28</v>
      </c>
      <c r="N411" t="s">
        <v>20</v>
      </c>
      <c r="O411" t="s">
        <v>21</v>
      </c>
      <c r="P411">
        <v>3</v>
      </c>
      <c r="Q411" t="s">
        <v>22</v>
      </c>
      <c r="R411" t="s">
        <v>28</v>
      </c>
    </row>
    <row r="412" spans="1:18">
      <c r="A412" t="s">
        <v>24</v>
      </c>
      <c r="B412">
        <v>25</v>
      </c>
      <c r="C412">
        <v>24</v>
      </c>
      <c r="D412" t="s">
        <v>25</v>
      </c>
      <c r="E412" t="s">
        <v>17</v>
      </c>
      <c r="F412">
        <v>1967</v>
      </c>
      <c r="G412" t="s">
        <v>26</v>
      </c>
      <c r="H412">
        <v>75</v>
      </c>
      <c r="I412" t="s">
        <v>19</v>
      </c>
      <c r="J412">
        <v>7</v>
      </c>
      <c r="K412">
        <v>4</v>
      </c>
      <c r="L412">
        <v>4</v>
      </c>
      <c r="M412">
        <v>20</v>
      </c>
      <c r="N412" t="s">
        <v>20</v>
      </c>
      <c r="O412" t="s">
        <v>21</v>
      </c>
      <c r="P412">
        <v>1</v>
      </c>
      <c r="Q412" t="s">
        <v>22</v>
      </c>
      <c r="R412" t="s">
        <v>23</v>
      </c>
    </row>
    <row r="413" spans="1:18">
      <c r="A413" t="s">
        <v>18</v>
      </c>
      <c r="B413">
        <v>0</v>
      </c>
      <c r="C413">
        <v>33</v>
      </c>
      <c r="D413" t="s">
        <v>16</v>
      </c>
      <c r="E413" t="s">
        <v>34</v>
      </c>
      <c r="F413">
        <v>7253</v>
      </c>
      <c r="G413" t="s">
        <v>26</v>
      </c>
      <c r="H413">
        <v>71</v>
      </c>
      <c r="I413" t="s">
        <v>30</v>
      </c>
      <c r="J413">
        <v>6</v>
      </c>
      <c r="K413">
        <v>3</v>
      </c>
      <c r="L413">
        <v>2</v>
      </c>
      <c r="M413">
        <v>35</v>
      </c>
      <c r="N413" t="s">
        <v>20</v>
      </c>
      <c r="O413" t="s">
        <v>21</v>
      </c>
      <c r="P413">
        <v>2</v>
      </c>
      <c r="Q413" t="s">
        <v>37</v>
      </c>
      <c r="R413" t="s">
        <v>23</v>
      </c>
    </row>
    <row r="414" spans="1:18">
      <c r="A414" t="s">
        <v>18</v>
      </c>
      <c r="B414">
        <v>0</v>
      </c>
      <c r="C414">
        <v>12</v>
      </c>
      <c r="D414" t="s">
        <v>16</v>
      </c>
      <c r="E414" t="s">
        <v>41</v>
      </c>
      <c r="F414">
        <v>2292</v>
      </c>
      <c r="G414" t="s">
        <v>26</v>
      </c>
      <c r="H414">
        <v>45</v>
      </c>
      <c r="I414" t="s">
        <v>39</v>
      </c>
      <c r="J414">
        <v>0</v>
      </c>
      <c r="K414">
        <v>4</v>
      </c>
      <c r="L414">
        <v>2</v>
      </c>
      <c r="M414">
        <v>42</v>
      </c>
      <c r="N414" t="s">
        <v>47</v>
      </c>
      <c r="O414" t="s">
        <v>21</v>
      </c>
      <c r="P414">
        <v>2</v>
      </c>
      <c r="Q414" t="s">
        <v>37</v>
      </c>
      <c r="R414" t="s">
        <v>28</v>
      </c>
    </row>
    <row r="415" spans="1:18">
      <c r="A415" t="s">
        <v>18</v>
      </c>
      <c r="B415">
        <v>0</v>
      </c>
      <c r="C415">
        <v>10</v>
      </c>
      <c r="D415" t="s">
        <v>25</v>
      </c>
      <c r="E415" t="s">
        <v>34</v>
      </c>
      <c r="F415">
        <v>1597</v>
      </c>
      <c r="G415" t="s">
        <v>35</v>
      </c>
      <c r="H415">
        <v>980</v>
      </c>
      <c r="I415" t="s">
        <v>27</v>
      </c>
      <c r="J415">
        <v>1</v>
      </c>
      <c r="K415">
        <v>3</v>
      </c>
      <c r="L415">
        <v>2</v>
      </c>
      <c r="M415">
        <v>40</v>
      </c>
      <c r="N415" t="s">
        <v>20</v>
      </c>
      <c r="O415" t="s">
        <v>36</v>
      </c>
      <c r="P415">
        <v>1</v>
      </c>
      <c r="Q415" t="s">
        <v>31</v>
      </c>
      <c r="R415" t="s">
        <v>23</v>
      </c>
    </row>
    <row r="416" spans="1:18">
      <c r="A416" t="s">
        <v>15</v>
      </c>
      <c r="B416">
        <v>0</v>
      </c>
      <c r="C416">
        <v>24</v>
      </c>
      <c r="D416" t="s">
        <v>25</v>
      </c>
      <c r="E416" t="s">
        <v>34</v>
      </c>
      <c r="F416">
        <v>1381</v>
      </c>
      <c r="G416" t="s">
        <v>18</v>
      </c>
      <c r="H416">
        <v>0</v>
      </c>
      <c r="I416" t="s">
        <v>27</v>
      </c>
      <c r="J416">
        <v>1</v>
      </c>
      <c r="K416">
        <v>4</v>
      </c>
      <c r="L416">
        <v>2</v>
      </c>
      <c r="M416">
        <v>35</v>
      </c>
      <c r="N416" t="s">
        <v>20</v>
      </c>
      <c r="O416" t="s">
        <v>21</v>
      </c>
      <c r="P416">
        <v>1</v>
      </c>
      <c r="Q416" t="s">
        <v>22</v>
      </c>
      <c r="R416" t="s">
        <v>28</v>
      </c>
    </row>
    <row r="417" spans="1:18">
      <c r="A417" t="s">
        <v>18</v>
      </c>
      <c r="B417">
        <v>0</v>
      </c>
      <c r="C417">
        <v>36</v>
      </c>
      <c r="D417" t="s">
        <v>16</v>
      </c>
      <c r="E417" t="s">
        <v>34</v>
      </c>
      <c r="F417">
        <v>5842</v>
      </c>
      <c r="G417" t="s">
        <v>26</v>
      </c>
      <c r="H417">
        <v>75</v>
      </c>
      <c r="I417" t="s">
        <v>19</v>
      </c>
      <c r="J417">
        <v>8</v>
      </c>
      <c r="K417">
        <v>2</v>
      </c>
      <c r="L417">
        <v>2</v>
      </c>
      <c r="M417">
        <v>35</v>
      </c>
      <c r="N417" t="s">
        <v>20</v>
      </c>
      <c r="O417" t="s">
        <v>21</v>
      </c>
      <c r="P417">
        <v>2</v>
      </c>
      <c r="Q417" t="s">
        <v>22</v>
      </c>
      <c r="R417" t="s">
        <v>23</v>
      </c>
    </row>
    <row r="418" spans="1:18">
      <c r="A418" t="s">
        <v>15</v>
      </c>
      <c r="B418">
        <v>0</v>
      </c>
      <c r="C418">
        <v>12</v>
      </c>
      <c r="D418" t="s">
        <v>25</v>
      </c>
      <c r="E418" t="s">
        <v>34</v>
      </c>
      <c r="F418">
        <v>2579</v>
      </c>
      <c r="G418" t="s">
        <v>26</v>
      </c>
      <c r="H418">
        <v>77</v>
      </c>
      <c r="I418" t="s">
        <v>40</v>
      </c>
      <c r="J418">
        <v>0</v>
      </c>
      <c r="K418">
        <v>4</v>
      </c>
      <c r="L418">
        <v>1</v>
      </c>
      <c r="M418">
        <v>33</v>
      </c>
      <c r="N418" t="s">
        <v>20</v>
      </c>
      <c r="O418" t="s">
        <v>21</v>
      </c>
      <c r="P418">
        <v>1</v>
      </c>
      <c r="Q418" t="s">
        <v>31</v>
      </c>
      <c r="R418" t="s">
        <v>28</v>
      </c>
    </row>
    <row r="419" spans="1:18">
      <c r="A419" t="s">
        <v>15</v>
      </c>
      <c r="B419">
        <v>0</v>
      </c>
      <c r="C419">
        <v>18</v>
      </c>
      <c r="D419" t="s">
        <v>33</v>
      </c>
      <c r="E419" t="s">
        <v>29</v>
      </c>
      <c r="F419">
        <v>8471</v>
      </c>
      <c r="G419" t="s">
        <v>18</v>
      </c>
      <c r="H419">
        <v>0</v>
      </c>
      <c r="I419" t="s">
        <v>27</v>
      </c>
      <c r="J419">
        <v>1</v>
      </c>
      <c r="K419">
        <v>1</v>
      </c>
      <c r="L419">
        <v>2</v>
      </c>
      <c r="M419">
        <v>23</v>
      </c>
      <c r="N419" t="s">
        <v>20</v>
      </c>
      <c r="O419" t="s">
        <v>36</v>
      </c>
      <c r="P419">
        <v>2</v>
      </c>
      <c r="Q419" t="s">
        <v>22</v>
      </c>
      <c r="R419" t="s">
        <v>23</v>
      </c>
    </row>
    <row r="420" spans="1:18">
      <c r="A420" t="s">
        <v>18</v>
      </c>
      <c r="B420">
        <v>0</v>
      </c>
      <c r="C420">
        <v>21</v>
      </c>
      <c r="D420" t="s">
        <v>25</v>
      </c>
      <c r="E420" t="s">
        <v>34</v>
      </c>
      <c r="F420">
        <v>2782</v>
      </c>
      <c r="G420" t="s">
        <v>35</v>
      </c>
      <c r="H420">
        <v>770</v>
      </c>
      <c r="I420" t="s">
        <v>30</v>
      </c>
      <c r="J420">
        <v>5</v>
      </c>
      <c r="K420">
        <v>1</v>
      </c>
      <c r="L420">
        <v>2</v>
      </c>
      <c r="M420">
        <v>31</v>
      </c>
      <c r="N420" t="s">
        <v>44</v>
      </c>
      <c r="O420" t="s">
        <v>21</v>
      </c>
      <c r="P420">
        <v>1</v>
      </c>
      <c r="Q420" t="s">
        <v>37</v>
      </c>
      <c r="R420" t="s">
        <v>23</v>
      </c>
    </row>
    <row r="421" spans="1:18">
      <c r="A421" t="s">
        <v>24</v>
      </c>
      <c r="B421">
        <v>185</v>
      </c>
      <c r="C421">
        <v>18</v>
      </c>
      <c r="D421" t="s">
        <v>25</v>
      </c>
      <c r="E421" t="s">
        <v>34</v>
      </c>
      <c r="F421">
        <v>1042</v>
      </c>
      <c r="G421" t="s">
        <v>18</v>
      </c>
      <c r="H421">
        <v>0</v>
      </c>
      <c r="I421" t="s">
        <v>27</v>
      </c>
      <c r="J421">
        <v>3</v>
      </c>
      <c r="K421">
        <v>4</v>
      </c>
      <c r="L421">
        <v>2</v>
      </c>
      <c r="M421">
        <v>33</v>
      </c>
      <c r="N421" t="s">
        <v>20</v>
      </c>
      <c r="O421" t="s">
        <v>21</v>
      </c>
      <c r="P421">
        <v>1</v>
      </c>
      <c r="Q421" t="s">
        <v>22</v>
      </c>
      <c r="R421" t="s">
        <v>28</v>
      </c>
    </row>
    <row r="422" spans="1:18">
      <c r="A422" t="s">
        <v>18</v>
      </c>
      <c r="B422">
        <v>0</v>
      </c>
      <c r="C422">
        <v>15</v>
      </c>
      <c r="D422" t="s">
        <v>25</v>
      </c>
      <c r="E422" t="s">
        <v>34</v>
      </c>
      <c r="F422">
        <v>3186</v>
      </c>
      <c r="G422" t="s">
        <v>38</v>
      </c>
      <c r="H422">
        <v>1768</v>
      </c>
      <c r="I422" t="s">
        <v>30</v>
      </c>
      <c r="J422">
        <v>7</v>
      </c>
      <c r="K422">
        <v>2</v>
      </c>
      <c r="L422">
        <v>3</v>
      </c>
      <c r="M422">
        <v>20</v>
      </c>
      <c r="N422" t="s">
        <v>20</v>
      </c>
      <c r="O422" t="s">
        <v>36</v>
      </c>
      <c r="P422">
        <v>1</v>
      </c>
      <c r="Q422" t="s">
        <v>22</v>
      </c>
      <c r="R422" t="s">
        <v>23</v>
      </c>
    </row>
    <row r="423" spans="1:18">
      <c r="A423" t="s">
        <v>24</v>
      </c>
      <c r="B423">
        <v>46</v>
      </c>
      <c r="C423">
        <v>12</v>
      </c>
      <c r="D423" t="s">
        <v>25</v>
      </c>
      <c r="E423" t="s">
        <v>34</v>
      </c>
      <c r="F423">
        <v>2028</v>
      </c>
      <c r="G423" t="s">
        <v>18</v>
      </c>
      <c r="H423">
        <v>0</v>
      </c>
      <c r="I423" t="s">
        <v>27</v>
      </c>
      <c r="J423">
        <v>1</v>
      </c>
      <c r="K423">
        <v>4</v>
      </c>
      <c r="L423">
        <v>2</v>
      </c>
      <c r="M423">
        <v>30</v>
      </c>
      <c r="N423" t="s">
        <v>20</v>
      </c>
      <c r="O423" t="s">
        <v>21</v>
      </c>
      <c r="P423">
        <v>1</v>
      </c>
      <c r="Q423" t="s">
        <v>22</v>
      </c>
      <c r="R423" t="s">
        <v>23</v>
      </c>
    </row>
    <row r="424" spans="1:18">
      <c r="A424" t="s">
        <v>24</v>
      </c>
      <c r="B424">
        <v>132</v>
      </c>
      <c r="C424">
        <v>12</v>
      </c>
      <c r="D424" t="s">
        <v>16</v>
      </c>
      <c r="E424" t="s">
        <v>34</v>
      </c>
      <c r="F424">
        <v>958</v>
      </c>
      <c r="G424" t="s">
        <v>26</v>
      </c>
      <c r="H424">
        <v>5</v>
      </c>
      <c r="I424" t="s">
        <v>30</v>
      </c>
      <c r="J424">
        <v>7</v>
      </c>
      <c r="K424">
        <v>2</v>
      </c>
      <c r="L424">
        <v>3</v>
      </c>
      <c r="M424">
        <v>47</v>
      </c>
      <c r="N424" t="s">
        <v>20</v>
      </c>
      <c r="O424" t="s">
        <v>21</v>
      </c>
      <c r="P424">
        <v>2</v>
      </c>
      <c r="Q424" t="s">
        <v>31</v>
      </c>
      <c r="R424" t="s">
        <v>23</v>
      </c>
    </row>
    <row r="425" spans="1:18">
      <c r="A425" t="s">
        <v>18</v>
      </c>
      <c r="B425">
        <v>0</v>
      </c>
      <c r="C425">
        <v>21</v>
      </c>
      <c r="D425" t="s">
        <v>33</v>
      </c>
      <c r="E425" t="s">
        <v>17</v>
      </c>
      <c r="F425">
        <v>1591</v>
      </c>
      <c r="G425" t="s">
        <v>42</v>
      </c>
      <c r="H425">
        <v>478</v>
      </c>
      <c r="I425" t="s">
        <v>30</v>
      </c>
      <c r="J425">
        <v>6</v>
      </c>
      <c r="K425">
        <v>4</v>
      </c>
      <c r="L425">
        <v>3</v>
      </c>
      <c r="M425">
        <v>34</v>
      </c>
      <c r="N425" t="s">
        <v>20</v>
      </c>
      <c r="O425" t="s">
        <v>21</v>
      </c>
      <c r="P425">
        <v>2</v>
      </c>
      <c r="Q425" t="s">
        <v>37</v>
      </c>
      <c r="R425" t="s">
        <v>23</v>
      </c>
    </row>
    <row r="426" spans="1:18">
      <c r="A426" t="s">
        <v>24</v>
      </c>
      <c r="B426">
        <v>68</v>
      </c>
      <c r="C426">
        <v>12</v>
      </c>
      <c r="D426" t="s">
        <v>25</v>
      </c>
      <c r="E426" t="s">
        <v>17</v>
      </c>
      <c r="F426">
        <v>2762</v>
      </c>
      <c r="G426" t="s">
        <v>18</v>
      </c>
      <c r="H426">
        <v>0</v>
      </c>
      <c r="I426" t="s">
        <v>19</v>
      </c>
      <c r="J426">
        <v>7</v>
      </c>
      <c r="K426">
        <v>1</v>
      </c>
      <c r="L426">
        <v>2</v>
      </c>
      <c r="M426">
        <v>25</v>
      </c>
      <c r="N426" t="s">
        <v>44</v>
      </c>
      <c r="O426" t="s">
        <v>21</v>
      </c>
      <c r="P426">
        <v>1</v>
      </c>
      <c r="Q426" t="s">
        <v>22</v>
      </c>
      <c r="R426" t="s">
        <v>28</v>
      </c>
    </row>
    <row r="427" spans="1:18">
      <c r="A427" t="s">
        <v>24</v>
      </c>
      <c r="B427">
        <v>52</v>
      </c>
      <c r="C427">
        <v>18</v>
      </c>
      <c r="D427" t="s">
        <v>25</v>
      </c>
      <c r="E427" t="s">
        <v>34</v>
      </c>
      <c r="F427">
        <v>2779</v>
      </c>
      <c r="G427" t="s">
        <v>26</v>
      </c>
      <c r="H427">
        <v>93</v>
      </c>
      <c r="I427" t="s">
        <v>27</v>
      </c>
      <c r="J427">
        <v>2</v>
      </c>
      <c r="K427">
        <v>1</v>
      </c>
      <c r="L427">
        <v>3</v>
      </c>
      <c r="M427">
        <v>21</v>
      </c>
      <c r="N427" t="s">
        <v>20</v>
      </c>
      <c r="O427" t="s">
        <v>36</v>
      </c>
      <c r="P427">
        <v>1</v>
      </c>
      <c r="Q427" t="s">
        <v>22</v>
      </c>
      <c r="R427" t="s">
        <v>23</v>
      </c>
    </row>
    <row r="428" spans="1:18">
      <c r="A428" t="s">
        <v>18</v>
      </c>
      <c r="B428">
        <v>0</v>
      </c>
      <c r="C428">
        <v>28</v>
      </c>
      <c r="D428" t="s">
        <v>16</v>
      </c>
      <c r="E428" t="s">
        <v>17</v>
      </c>
      <c r="F428">
        <v>2743</v>
      </c>
      <c r="G428" t="s">
        <v>26</v>
      </c>
      <c r="H428">
        <v>66</v>
      </c>
      <c r="I428" t="s">
        <v>19</v>
      </c>
      <c r="J428">
        <v>9</v>
      </c>
      <c r="K428">
        <v>4</v>
      </c>
      <c r="L428">
        <v>2</v>
      </c>
      <c r="M428">
        <v>29</v>
      </c>
      <c r="N428" t="s">
        <v>20</v>
      </c>
      <c r="O428" t="s">
        <v>21</v>
      </c>
      <c r="P428">
        <v>2</v>
      </c>
      <c r="Q428" t="s">
        <v>22</v>
      </c>
      <c r="R428" t="s">
        <v>23</v>
      </c>
    </row>
    <row r="429" spans="1:18">
      <c r="A429" t="s">
        <v>18</v>
      </c>
      <c r="B429">
        <v>0</v>
      </c>
      <c r="C429">
        <v>18</v>
      </c>
      <c r="D429" t="s">
        <v>16</v>
      </c>
      <c r="E429" t="s">
        <v>17</v>
      </c>
      <c r="F429">
        <v>1149</v>
      </c>
      <c r="G429" t="s">
        <v>38</v>
      </c>
      <c r="H429">
        <v>1256</v>
      </c>
      <c r="I429" t="s">
        <v>27</v>
      </c>
      <c r="J429">
        <v>2</v>
      </c>
      <c r="K429">
        <v>4</v>
      </c>
      <c r="L429">
        <v>3</v>
      </c>
      <c r="M429">
        <v>46</v>
      </c>
      <c r="N429" t="s">
        <v>20</v>
      </c>
      <c r="O429" t="s">
        <v>21</v>
      </c>
      <c r="P429">
        <v>2</v>
      </c>
      <c r="Q429" t="s">
        <v>22</v>
      </c>
      <c r="R429" t="s">
        <v>23</v>
      </c>
    </row>
    <row r="430" spans="1:18">
      <c r="A430" t="s">
        <v>18</v>
      </c>
      <c r="B430">
        <v>0</v>
      </c>
      <c r="C430">
        <v>9</v>
      </c>
      <c r="D430" t="s">
        <v>25</v>
      </c>
      <c r="E430" t="s">
        <v>17</v>
      </c>
      <c r="F430">
        <v>1313</v>
      </c>
      <c r="G430" t="s">
        <v>26</v>
      </c>
      <c r="H430">
        <v>0</v>
      </c>
      <c r="I430" t="s">
        <v>19</v>
      </c>
      <c r="J430">
        <v>7</v>
      </c>
      <c r="K430">
        <v>1</v>
      </c>
      <c r="L430">
        <v>4</v>
      </c>
      <c r="M430">
        <v>20</v>
      </c>
      <c r="N430" t="s">
        <v>20</v>
      </c>
      <c r="O430" t="s">
        <v>21</v>
      </c>
      <c r="P430">
        <v>1</v>
      </c>
      <c r="Q430" t="s">
        <v>22</v>
      </c>
      <c r="R430" t="s">
        <v>23</v>
      </c>
    </row>
    <row r="431" spans="1:18">
      <c r="A431" t="s">
        <v>15</v>
      </c>
      <c r="B431">
        <v>0</v>
      </c>
      <c r="C431">
        <v>18</v>
      </c>
      <c r="D431" t="s">
        <v>16</v>
      </c>
      <c r="E431" t="s">
        <v>48</v>
      </c>
      <c r="F431">
        <v>1190</v>
      </c>
      <c r="G431" t="s">
        <v>26</v>
      </c>
      <c r="H431">
        <v>24</v>
      </c>
      <c r="I431" t="s">
        <v>39</v>
      </c>
      <c r="J431">
        <v>0</v>
      </c>
      <c r="K431">
        <v>2</v>
      </c>
      <c r="L431">
        <v>4</v>
      </c>
      <c r="M431">
        <v>55</v>
      </c>
      <c r="N431" t="s">
        <v>20</v>
      </c>
      <c r="O431" t="s">
        <v>32</v>
      </c>
      <c r="P431">
        <v>3</v>
      </c>
      <c r="Q431" t="s">
        <v>39</v>
      </c>
      <c r="R431" t="s">
        <v>28</v>
      </c>
    </row>
    <row r="432" spans="1:18">
      <c r="A432" t="s">
        <v>18</v>
      </c>
      <c r="B432">
        <v>0</v>
      </c>
      <c r="C432">
        <v>5</v>
      </c>
      <c r="D432" t="s">
        <v>25</v>
      </c>
      <c r="E432" t="s">
        <v>41</v>
      </c>
      <c r="F432">
        <v>3448</v>
      </c>
      <c r="G432" t="s">
        <v>26</v>
      </c>
      <c r="H432">
        <v>76</v>
      </c>
      <c r="I432" t="s">
        <v>30</v>
      </c>
      <c r="J432">
        <v>6</v>
      </c>
      <c r="K432">
        <v>1</v>
      </c>
      <c r="L432">
        <v>4</v>
      </c>
      <c r="M432">
        <v>74</v>
      </c>
      <c r="N432" t="s">
        <v>20</v>
      </c>
      <c r="O432" t="s">
        <v>21</v>
      </c>
      <c r="P432">
        <v>1</v>
      </c>
      <c r="Q432" t="s">
        <v>31</v>
      </c>
      <c r="R432" t="s">
        <v>23</v>
      </c>
    </row>
    <row r="433" spans="1:18">
      <c r="A433" t="s">
        <v>24</v>
      </c>
      <c r="B433">
        <v>117</v>
      </c>
      <c r="C433">
        <v>24</v>
      </c>
      <c r="D433" t="s">
        <v>25</v>
      </c>
      <c r="E433" t="s">
        <v>49</v>
      </c>
      <c r="F433">
        <v>11328</v>
      </c>
      <c r="G433" t="s">
        <v>26</v>
      </c>
      <c r="H433">
        <v>31</v>
      </c>
      <c r="I433" t="s">
        <v>27</v>
      </c>
      <c r="J433">
        <v>4</v>
      </c>
      <c r="K433">
        <v>2</v>
      </c>
      <c r="L433">
        <v>3</v>
      </c>
      <c r="M433">
        <v>29</v>
      </c>
      <c r="N433" t="s">
        <v>44</v>
      </c>
      <c r="O433" t="s">
        <v>21</v>
      </c>
      <c r="P433">
        <v>2</v>
      </c>
      <c r="Q433" t="s">
        <v>37</v>
      </c>
      <c r="R433" t="s">
        <v>28</v>
      </c>
    </row>
    <row r="434" spans="1:18">
      <c r="A434" t="s">
        <v>15</v>
      </c>
      <c r="B434">
        <v>0</v>
      </c>
      <c r="C434">
        <v>6</v>
      </c>
      <c r="D434" t="s">
        <v>16</v>
      </c>
      <c r="E434" t="s">
        <v>17</v>
      </c>
      <c r="F434">
        <v>1872</v>
      </c>
      <c r="G434" t="s">
        <v>26</v>
      </c>
      <c r="H434">
        <v>84</v>
      </c>
      <c r="I434" t="s">
        <v>39</v>
      </c>
      <c r="J434">
        <v>0</v>
      </c>
      <c r="K434">
        <v>4</v>
      </c>
      <c r="L434">
        <v>4</v>
      </c>
      <c r="M434">
        <v>36</v>
      </c>
      <c r="N434" t="s">
        <v>20</v>
      </c>
      <c r="O434" t="s">
        <v>32</v>
      </c>
      <c r="P434">
        <v>3</v>
      </c>
      <c r="Q434" t="s">
        <v>37</v>
      </c>
      <c r="R434" t="s">
        <v>23</v>
      </c>
    </row>
    <row r="435" spans="1:18">
      <c r="A435" t="s">
        <v>18</v>
      </c>
      <c r="B435">
        <v>0</v>
      </c>
      <c r="C435">
        <v>24</v>
      </c>
      <c r="D435" t="s">
        <v>16</v>
      </c>
      <c r="E435" t="s">
        <v>48</v>
      </c>
      <c r="F435">
        <v>2058</v>
      </c>
      <c r="G435" t="s">
        <v>26</v>
      </c>
      <c r="H435">
        <v>50</v>
      </c>
      <c r="I435" t="s">
        <v>27</v>
      </c>
      <c r="J435">
        <v>1</v>
      </c>
      <c r="K435">
        <v>4</v>
      </c>
      <c r="L435">
        <v>2</v>
      </c>
      <c r="M435">
        <v>33</v>
      </c>
      <c r="N435" t="s">
        <v>20</v>
      </c>
      <c r="O435" t="s">
        <v>21</v>
      </c>
      <c r="P435">
        <v>2</v>
      </c>
      <c r="Q435" t="s">
        <v>22</v>
      </c>
      <c r="R435" t="s">
        <v>23</v>
      </c>
    </row>
    <row r="436" spans="1:18">
      <c r="A436" t="s">
        <v>15</v>
      </c>
      <c r="B436">
        <v>0</v>
      </c>
      <c r="C436">
        <v>9</v>
      </c>
      <c r="D436" t="s">
        <v>25</v>
      </c>
      <c r="E436" t="s">
        <v>17</v>
      </c>
      <c r="F436">
        <v>2136</v>
      </c>
      <c r="G436" t="s">
        <v>26</v>
      </c>
      <c r="H436">
        <v>87</v>
      </c>
      <c r="I436" t="s">
        <v>27</v>
      </c>
      <c r="J436">
        <v>2</v>
      </c>
      <c r="K436">
        <v>3</v>
      </c>
      <c r="L436">
        <v>2</v>
      </c>
      <c r="M436">
        <v>25</v>
      </c>
      <c r="N436" t="s">
        <v>20</v>
      </c>
      <c r="O436" t="s">
        <v>21</v>
      </c>
      <c r="P436">
        <v>1</v>
      </c>
      <c r="Q436" t="s">
        <v>22</v>
      </c>
      <c r="R436" t="s">
        <v>23</v>
      </c>
    </row>
    <row r="437" spans="1:18">
      <c r="A437" t="s">
        <v>24</v>
      </c>
      <c r="B437">
        <v>51</v>
      </c>
      <c r="C437">
        <v>12</v>
      </c>
      <c r="D437" t="s">
        <v>25</v>
      </c>
      <c r="E437" t="s">
        <v>17</v>
      </c>
      <c r="F437">
        <v>1484</v>
      </c>
      <c r="G437" t="s">
        <v>18</v>
      </c>
      <c r="H437">
        <v>0</v>
      </c>
      <c r="I437" t="s">
        <v>27</v>
      </c>
      <c r="J437">
        <v>3</v>
      </c>
      <c r="K437">
        <v>2</v>
      </c>
      <c r="L437">
        <v>1</v>
      </c>
      <c r="M437">
        <v>25</v>
      </c>
      <c r="N437" t="s">
        <v>20</v>
      </c>
      <c r="O437" t="s">
        <v>21</v>
      </c>
      <c r="P437">
        <v>1</v>
      </c>
      <c r="Q437" t="s">
        <v>22</v>
      </c>
      <c r="R437" t="s">
        <v>28</v>
      </c>
    </row>
    <row r="438" spans="1:18">
      <c r="A438" t="s">
        <v>18</v>
      </c>
      <c r="B438">
        <v>0</v>
      </c>
      <c r="C438">
        <v>6</v>
      </c>
      <c r="D438" t="s">
        <v>25</v>
      </c>
      <c r="E438" t="s">
        <v>48</v>
      </c>
      <c r="F438">
        <v>660</v>
      </c>
      <c r="G438" t="s">
        <v>35</v>
      </c>
      <c r="H438">
        <v>794</v>
      </c>
      <c r="I438" t="s">
        <v>30</v>
      </c>
      <c r="J438">
        <v>6</v>
      </c>
      <c r="K438">
        <v>2</v>
      </c>
      <c r="L438">
        <v>4</v>
      </c>
      <c r="M438">
        <v>23</v>
      </c>
      <c r="N438" t="s">
        <v>20</v>
      </c>
      <c r="O438" t="s">
        <v>36</v>
      </c>
      <c r="P438">
        <v>1</v>
      </c>
      <c r="Q438" t="s">
        <v>31</v>
      </c>
      <c r="R438" t="s">
        <v>23</v>
      </c>
    </row>
    <row r="439" spans="1:18">
      <c r="A439" t="s">
        <v>18</v>
      </c>
      <c r="B439">
        <v>0</v>
      </c>
      <c r="C439">
        <v>24</v>
      </c>
      <c r="D439" t="s">
        <v>16</v>
      </c>
      <c r="E439" t="s">
        <v>34</v>
      </c>
      <c r="F439">
        <v>1287</v>
      </c>
      <c r="G439" t="s">
        <v>38</v>
      </c>
      <c r="H439">
        <v>1700</v>
      </c>
      <c r="I439" t="s">
        <v>19</v>
      </c>
      <c r="J439">
        <v>7</v>
      </c>
      <c r="K439">
        <v>4</v>
      </c>
      <c r="L439">
        <v>4</v>
      </c>
      <c r="M439">
        <v>37</v>
      </c>
      <c r="N439" t="s">
        <v>20</v>
      </c>
      <c r="O439" t="s">
        <v>21</v>
      </c>
      <c r="P439">
        <v>2</v>
      </c>
      <c r="Q439" t="s">
        <v>22</v>
      </c>
      <c r="R439" t="s">
        <v>23</v>
      </c>
    </row>
    <row r="440" spans="1:18">
      <c r="A440" t="s">
        <v>15</v>
      </c>
      <c r="B440">
        <v>0</v>
      </c>
      <c r="C440">
        <v>42</v>
      </c>
      <c r="D440" t="s">
        <v>16</v>
      </c>
      <c r="E440" t="s">
        <v>48</v>
      </c>
      <c r="F440">
        <v>3394</v>
      </c>
      <c r="G440" t="s">
        <v>26</v>
      </c>
      <c r="H440">
        <v>31</v>
      </c>
      <c r="I440" t="s">
        <v>39</v>
      </c>
      <c r="J440">
        <v>0</v>
      </c>
      <c r="K440">
        <v>4</v>
      </c>
      <c r="L440">
        <v>4</v>
      </c>
      <c r="M440">
        <v>65</v>
      </c>
      <c r="N440" t="s">
        <v>20</v>
      </c>
      <c r="O440" t="s">
        <v>21</v>
      </c>
      <c r="P440">
        <v>2</v>
      </c>
      <c r="Q440" t="s">
        <v>39</v>
      </c>
      <c r="R440" t="s">
        <v>23</v>
      </c>
    </row>
    <row r="441" spans="1:18">
      <c r="A441" t="s">
        <v>45</v>
      </c>
      <c r="B441">
        <v>474</v>
      </c>
      <c r="C441">
        <v>12</v>
      </c>
      <c r="D441" t="s">
        <v>46</v>
      </c>
      <c r="E441" t="s">
        <v>41</v>
      </c>
      <c r="F441">
        <v>609</v>
      </c>
      <c r="G441" t="s">
        <v>26</v>
      </c>
      <c r="H441">
        <v>48</v>
      </c>
      <c r="I441" t="s">
        <v>40</v>
      </c>
      <c r="J441">
        <v>0</v>
      </c>
      <c r="K441">
        <v>4</v>
      </c>
      <c r="L441">
        <v>1</v>
      </c>
      <c r="M441">
        <v>26</v>
      </c>
      <c r="N441" t="s">
        <v>20</v>
      </c>
      <c r="O441" t="s">
        <v>21</v>
      </c>
      <c r="P441">
        <v>1</v>
      </c>
      <c r="Q441" t="s">
        <v>39</v>
      </c>
      <c r="R441" t="s">
        <v>28</v>
      </c>
    </row>
    <row r="442" spans="1:18">
      <c r="A442" t="s">
        <v>18</v>
      </c>
      <c r="B442">
        <v>0</v>
      </c>
      <c r="C442">
        <v>12</v>
      </c>
      <c r="D442" t="s">
        <v>25</v>
      </c>
      <c r="E442" t="s">
        <v>34</v>
      </c>
      <c r="F442">
        <v>1884</v>
      </c>
      <c r="G442" t="s">
        <v>26</v>
      </c>
      <c r="H442">
        <v>58</v>
      </c>
      <c r="I442" t="s">
        <v>19</v>
      </c>
      <c r="J442">
        <v>10</v>
      </c>
      <c r="K442">
        <v>4</v>
      </c>
      <c r="L442">
        <v>4</v>
      </c>
      <c r="M442">
        <v>39</v>
      </c>
      <c r="N442" t="s">
        <v>20</v>
      </c>
      <c r="O442" t="s">
        <v>21</v>
      </c>
      <c r="P442">
        <v>1</v>
      </c>
      <c r="Q442" t="s">
        <v>37</v>
      </c>
      <c r="R442" t="s">
        <v>23</v>
      </c>
    </row>
    <row r="443" spans="1:18">
      <c r="A443" t="s">
        <v>15</v>
      </c>
      <c r="B443">
        <v>0</v>
      </c>
      <c r="C443">
        <v>12</v>
      </c>
      <c r="D443" t="s">
        <v>25</v>
      </c>
      <c r="E443" t="s">
        <v>17</v>
      </c>
      <c r="F443">
        <v>1620</v>
      </c>
      <c r="G443" t="s">
        <v>26</v>
      </c>
      <c r="H443">
        <v>48</v>
      </c>
      <c r="I443" t="s">
        <v>27</v>
      </c>
      <c r="J443">
        <v>2</v>
      </c>
      <c r="K443">
        <v>2</v>
      </c>
      <c r="L443">
        <v>3</v>
      </c>
      <c r="M443">
        <v>30</v>
      </c>
      <c r="N443" t="s">
        <v>20</v>
      </c>
      <c r="O443" t="s">
        <v>21</v>
      </c>
      <c r="P443">
        <v>1</v>
      </c>
      <c r="Q443" t="s">
        <v>22</v>
      </c>
      <c r="R443" t="s">
        <v>23</v>
      </c>
    </row>
    <row r="444" spans="1:18">
      <c r="A444" t="s">
        <v>24</v>
      </c>
      <c r="B444">
        <v>149</v>
      </c>
      <c r="C444">
        <v>20</v>
      </c>
      <c r="D444" t="s">
        <v>33</v>
      </c>
      <c r="E444" t="s">
        <v>49</v>
      </c>
      <c r="F444">
        <v>2629</v>
      </c>
      <c r="G444" t="s">
        <v>26</v>
      </c>
      <c r="H444">
        <v>93</v>
      </c>
      <c r="I444" t="s">
        <v>27</v>
      </c>
      <c r="J444">
        <v>2</v>
      </c>
      <c r="K444">
        <v>2</v>
      </c>
      <c r="L444">
        <v>3</v>
      </c>
      <c r="M444">
        <v>29</v>
      </c>
      <c r="N444" t="s">
        <v>44</v>
      </c>
      <c r="O444" t="s">
        <v>21</v>
      </c>
      <c r="P444">
        <v>2</v>
      </c>
      <c r="Q444" t="s">
        <v>22</v>
      </c>
      <c r="R444" t="s">
        <v>23</v>
      </c>
    </row>
    <row r="445" spans="1:18">
      <c r="A445" t="s">
        <v>18</v>
      </c>
      <c r="B445">
        <v>0</v>
      </c>
      <c r="C445">
        <v>12</v>
      </c>
      <c r="D445" t="s">
        <v>25</v>
      </c>
      <c r="E445" t="s">
        <v>29</v>
      </c>
      <c r="F445">
        <v>719</v>
      </c>
      <c r="G445" t="s">
        <v>26</v>
      </c>
      <c r="H445">
        <v>1</v>
      </c>
      <c r="I445" t="s">
        <v>19</v>
      </c>
      <c r="J445">
        <v>8</v>
      </c>
      <c r="K445">
        <v>4</v>
      </c>
      <c r="L445">
        <v>4</v>
      </c>
      <c r="M445">
        <v>41</v>
      </c>
      <c r="N445" t="s">
        <v>44</v>
      </c>
      <c r="O445" t="s">
        <v>21</v>
      </c>
      <c r="P445">
        <v>1</v>
      </c>
      <c r="Q445" t="s">
        <v>31</v>
      </c>
      <c r="R445" t="s">
        <v>28</v>
      </c>
    </row>
    <row r="446" spans="1:18">
      <c r="A446" t="s">
        <v>24</v>
      </c>
      <c r="B446">
        <v>87</v>
      </c>
      <c r="C446">
        <v>48</v>
      </c>
      <c r="D446" t="s">
        <v>16</v>
      </c>
      <c r="E446" t="s">
        <v>17</v>
      </c>
      <c r="F446">
        <v>5096</v>
      </c>
      <c r="G446" t="s">
        <v>26</v>
      </c>
      <c r="H446">
        <v>81</v>
      </c>
      <c r="I446" t="s">
        <v>27</v>
      </c>
      <c r="J446">
        <v>2</v>
      </c>
      <c r="K446">
        <v>2</v>
      </c>
      <c r="L446">
        <v>3</v>
      </c>
      <c r="M446">
        <v>30</v>
      </c>
      <c r="N446" t="s">
        <v>20</v>
      </c>
      <c r="O446" t="s">
        <v>21</v>
      </c>
      <c r="P446">
        <v>1</v>
      </c>
      <c r="Q446" t="s">
        <v>37</v>
      </c>
      <c r="R446" t="s">
        <v>28</v>
      </c>
    </row>
    <row r="447" spans="1:18">
      <c r="A447" t="s">
        <v>18</v>
      </c>
      <c r="B447">
        <v>0</v>
      </c>
      <c r="C447">
        <v>9</v>
      </c>
      <c r="D447" t="s">
        <v>16</v>
      </c>
      <c r="E447" t="s">
        <v>29</v>
      </c>
      <c r="F447">
        <v>1244</v>
      </c>
      <c r="G447" t="s">
        <v>18</v>
      </c>
      <c r="H447">
        <v>0</v>
      </c>
      <c r="I447" t="s">
        <v>19</v>
      </c>
      <c r="J447">
        <v>7</v>
      </c>
      <c r="K447">
        <v>4</v>
      </c>
      <c r="L447">
        <v>4</v>
      </c>
      <c r="M447">
        <v>41</v>
      </c>
      <c r="N447" t="s">
        <v>20</v>
      </c>
      <c r="O447" t="s">
        <v>36</v>
      </c>
      <c r="P447">
        <v>2</v>
      </c>
      <c r="Q447" t="s">
        <v>31</v>
      </c>
      <c r="R447" t="s">
        <v>23</v>
      </c>
    </row>
    <row r="448" spans="1:18">
      <c r="A448" t="s">
        <v>15</v>
      </c>
      <c r="B448">
        <v>0</v>
      </c>
      <c r="C448">
        <v>36</v>
      </c>
      <c r="D448" t="s">
        <v>25</v>
      </c>
      <c r="E448" t="s">
        <v>34</v>
      </c>
      <c r="F448">
        <v>1842</v>
      </c>
      <c r="G448" t="s">
        <v>26</v>
      </c>
      <c r="H448">
        <v>87</v>
      </c>
      <c r="I448" t="s">
        <v>40</v>
      </c>
      <c r="J448">
        <v>0</v>
      </c>
      <c r="K448">
        <v>4</v>
      </c>
      <c r="L448">
        <v>4</v>
      </c>
      <c r="M448">
        <v>34</v>
      </c>
      <c r="N448" t="s">
        <v>20</v>
      </c>
      <c r="O448" t="s">
        <v>21</v>
      </c>
      <c r="P448">
        <v>1</v>
      </c>
      <c r="Q448" t="s">
        <v>22</v>
      </c>
      <c r="R448" t="s">
        <v>28</v>
      </c>
    </row>
    <row r="449" spans="1:18">
      <c r="A449" t="s">
        <v>24</v>
      </c>
      <c r="B449">
        <v>100</v>
      </c>
      <c r="C449">
        <v>7</v>
      </c>
      <c r="D449" t="s">
        <v>25</v>
      </c>
      <c r="E449" t="s">
        <v>17</v>
      </c>
      <c r="F449">
        <v>2576</v>
      </c>
      <c r="G449" t="s">
        <v>26</v>
      </c>
      <c r="H449">
        <v>89</v>
      </c>
      <c r="I449" t="s">
        <v>27</v>
      </c>
      <c r="J449">
        <v>2</v>
      </c>
      <c r="K449">
        <v>2</v>
      </c>
      <c r="L449">
        <v>2</v>
      </c>
      <c r="M449">
        <v>35</v>
      </c>
      <c r="N449" t="s">
        <v>20</v>
      </c>
      <c r="O449" t="s">
        <v>21</v>
      </c>
      <c r="P449">
        <v>1</v>
      </c>
      <c r="Q449" t="s">
        <v>22</v>
      </c>
      <c r="R449" t="s">
        <v>23</v>
      </c>
    </row>
    <row r="450" spans="1:18">
      <c r="A450" t="s">
        <v>45</v>
      </c>
      <c r="B450">
        <v>234</v>
      </c>
      <c r="C450">
        <v>12</v>
      </c>
      <c r="D450" t="s">
        <v>25</v>
      </c>
      <c r="E450" t="s">
        <v>17</v>
      </c>
      <c r="F450">
        <v>1424</v>
      </c>
      <c r="G450" t="s">
        <v>18</v>
      </c>
      <c r="H450">
        <v>0</v>
      </c>
      <c r="I450" t="s">
        <v>19</v>
      </c>
      <c r="J450">
        <v>9</v>
      </c>
      <c r="K450">
        <v>3</v>
      </c>
      <c r="L450">
        <v>4</v>
      </c>
      <c r="M450">
        <v>55</v>
      </c>
      <c r="N450" t="s">
        <v>20</v>
      </c>
      <c r="O450" t="s">
        <v>21</v>
      </c>
      <c r="P450">
        <v>1</v>
      </c>
      <c r="Q450" t="s">
        <v>37</v>
      </c>
      <c r="R450" t="s">
        <v>23</v>
      </c>
    </row>
    <row r="451" spans="1:18">
      <c r="A451" t="s">
        <v>24</v>
      </c>
      <c r="B451">
        <v>51</v>
      </c>
      <c r="C451">
        <v>15</v>
      </c>
      <c r="D451" t="s">
        <v>33</v>
      </c>
      <c r="E451" t="s">
        <v>48</v>
      </c>
      <c r="F451">
        <v>1512</v>
      </c>
      <c r="G451" t="s">
        <v>38</v>
      </c>
      <c r="H451">
        <v>1436</v>
      </c>
      <c r="I451" t="s">
        <v>27</v>
      </c>
      <c r="J451">
        <v>2</v>
      </c>
      <c r="K451">
        <v>3</v>
      </c>
      <c r="L451">
        <v>3</v>
      </c>
      <c r="M451">
        <v>61</v>
      </c>
      <c r="N451" t="s">
        <v>47</v>
      </c>
      <c r="O451" t="s">
        <v>21</v>
      </c>
      <c r="P451">
        <v>2</v>
      </c>
      <c r="Q451" t="s">
        <v>22</v>
      </c>
      <c r="R451" t="s">
        <v>28</v>
      </c>
    </row>
    <row r="452" spans="1:18">
      <c r="A452" t="s">
        <v>18</v>
      </c>
      <c r="B452">
        <v>0</v>
      </c>
      <c r="C452">
        <v>36</v>
      </c>
      <c r="D452" t="s">
        <v>16</v>
      </c>
      <c r="E452" t="s">
        <v>34</v>
      </c>
      <c r="F452">
        <v>11054</v>
      </c>
      <c r="G452" t="s">
        <v>18</v>
      </c>
      <c r="H452">
        <v>0</v>
      </c>
      <c r="I452" t="s">
        <v>27</v>
      </c>
      <c r="J452">
        <v>4</v>
      </c>
      <c r="K452">
        <v>4</v>
      </c>
      <c r="L452">
        <v>2</v>
      </c>
      <c r="M452">
        <v>30</v>
      </c>
      <c r="N452" t="s">
        <v>20</v>
      </c>
      <c r="O452" t="s">
        <v>21</v>
      </c>
      <c r="P452">
        <v>1</v>
      </c>
      <c r="Q452" t="s">
        <v>37</v>
      </c>
      <c r="R452" t="s">
        <v>23</v>
      </c>
    </row>
    <row r="453" spans="1:18">
      <c r="A453" t="s">
        <v>18</v>
      </c>
      <c r="B453">
        <v>0</v>
      </c>
      <c r="C453">
        <v>6</v>
      </c>
      <c r="D453" t="s">
        <v>25</v>
      </c>
      <c r="E453" t="s">
        <v>17</v>
      </c>
      <c r="F453">
        <v>518</v>
      </c>
      <c r="G453" t="s">
        <v>26</v>
      </c>
      <c r="H453">
        <v>72</v>
      </c>
      <c r="I453" t="s">
        <v>27</v>
      </c>
      <c r="J453">
        <v>4</v>
      </c>
      <c r="K453">
        <v>3</v>
      </c>
      <c r="L453">
        <v>1</v>
      </c>
      <c r="M453">
        <v>29</v>
      </c>
      <c r="N453" t="s">
        <v>20</v>
      </c>
      <c r="O453" t="s">
        <v>21</v>
      </c>
      <c r="P453">
        <v>1</v>
      </c>
      <c r="Q453" t="s">
        <v>22</v>
      </c>
      <c r="R453" t="s">
        <v>23</v>
      </c>
    </row>
    <row r="454" spans="1:18">
      <c r="A454" t="s">
        <v>18</v>
      </c>
      <c r="B454">
        <v>0</v>
      </c>
      <c r="C454">
        <v>12</v>
      </c>
      <c r="D454" t="s">
        <v>43</v>
      </c>
      <c r="E454" t="s">
        <v>17</v>
      </c>
      <c r="F454">
        <v>2759</v>
      </c>
      <c r="G454" t="s">
        <v>26</v>
      </c>
      <c r="H454">
        <v>32</v>
      </c>
      <c r="I454" t="s">
        <v>19</v>
      </c>
      <c r="J454">
        <v>10</v>
      </c>
      <c r="K454">
        <v>2</v>
      </c>
      <c r="L454">
        <v>4</v>
      </c>
      <c r="M454">
        <v>34</v>
      </c>
      <c r="N454" t="s">
        <v>20</v>
      </c>
      <c r="O454" t="s">
        <v>21</v>
      </c>
      <c r="P454">
        <v>2</v>
      </c>
      <c r="Q454" t="s">
        <v>22</v>
      </c>
      <c r="R454" t="s">
        <v>23</v>
      </c>
    </row>
    <row r="455" spans="1:18">
      <c r="A455" t="s">
        <v>18</v>
      </c>
      <c r="B455">
        <v>0</v>
      </c>
      <c r="C455">
        <v>24</v>
      </c>
      <c r="D455" t="s">
        <v>25</v>
      </c>
      <c r="E455" t="s">
        <v>34</v>
      </c>
      <c r="F455">
        <v>2670</v>
      </c>
      <c r="G455" t="s">
        <v>26</v>
      </c>
      <c r="H455">
        <v>69</v>
      </c>
      <c r="I455" t="s">
        <v>19</v>
      </c>
      <c r="J455">
        <v>9</v>
      </c>
      <c r="K455">
        <v>4</v>
      </c>
      <c r="L455">
        <v>4</v>
      </c>
      <c r="M455">
        <v>35</v>
      </c>
      <c r="N455" t="s">
        <v>20</v>
      </c>
      <c r="O455" t="s">
        <v>21</v>
      </c>
      <c r="P455">
        <v>1</v>
      </c>
      <c r="Q455" t="s">
        <v>37</v>
      </c>
      <c r="R455" t="s">
        <v>23</v>
      </c>
    </row>
    <row r="456" spans="1:18">
      <c r="A456" t="s">
        <v>15</v>
      </c>
      <c r="B456">
        <v>0</v>
      </c>
      <c r="C456">
        <v>24</v>
      </c>
      <c r="D456" t="s">
        <v>25</v>
      </c>
      <c r="E456" t="s">
        <v>34</v>
      </c>
      <c r="F456">
        <v>4817</v>
      </c>
      <c r="G456" t="s">
        <v>26</v>
      </c>
      <c r="H456">
        <v>30</v>
      </c>
      <c r="I456" t="s">
        <v>30</v>
      </c>
      <c r="J456">
        <v>6</v>
      </c>
      <c r="K456">
        <v>2</v>
      </c>
      <c r="L456">
        <v>3</v>
      </c>
      <c r="M456">
        <v>31</v>
      </c>
      <c r="N456" t="s">
        <v>20</v>
      </c>
      <c r="O456" t="s">
        <v>21</v>
      </c>
      <c r="P456">
        <v>1</v>
      </c>
      <c r="Q456" t="s">
        <v>22</v>
      </c>
      <c r="R456" t="s">
        <v>28</v>
      </c>
    </row>
    <row r="457" spans="1:18">
      <c r="A457" t="s">
        <v>18</v>
      </c>
      <c r="B457">
        <v>0</v>
      </c>
      <c r="C457">
        <v>24</v>
      </c>
      <c r="D457" t="s">
        <v>25</v>
      </c>
      <c r="E457" t="s">
        <v>34</v>
      </c>
      <c r="F457">
        <v>2679</v>
      </c>
      <c r="G457" t="s">
        <v>26</v>
      </c>
      <c r="H457">
        <v>36</v>
      </c>
      <c r="I457" t="s">
        <v>40</v>
      </c>
      <c r="J457">
        <v>0</v>
      </c>
      <c r="K457">
        <v>4</v>
      </c>
      <c r="L457">
        <v>1</v>
      </c>
      <c r="M457">
        <v>29</v>
      </c>
      <c r="N457" t="s">
        <v>20</v>
      </c>
      <c r="O457" t="s">
        <v>21</v>
      </c>
      <c r="P457">
        <v>1</v>
      </c>
      <c r="Q457" t="s">
        <v>37</v>
      </c>
      <c r="R457" t="s">
        <v>23</v>
      </c>
    </row>
    <row r="458" spans="1:18">
      <c r="A458" t="s">
        <v>15</v>
      </c>
      <c r="B458">
        <v>0</v>
      </c>
      <c r="C458">
        <v>11</v>
      </c>
      <c r="D458" t="s">
        <v>16</v>
      </c>
      <c r="E458" t="s">
        <v>34</v>
      </c>
      <c r="F458">
        <v>3905</v>
      </c>
      <c r="G458" t="s">
        <v>26</v>
      </c>
      <c r="H458">
        <v>35</v>
      </c>
      <c r="I458" t="s">
        <v>27</v>
      </c>
      <c r="J458">
        <v>1</v>
      </c>
      <c r="K458">
        <v>2</v>
      </c>
      <c r="L458">
        <v>2</v>
      </c>
      <c r="M458">
        <v>36</v>
      </c>
      <c r="N458" t="s">
        <v>20</v>
      </c>
      <c r="O458" t="s">
        <v>36</v>
      </c>
      <c r="P458">
        <v>2</v>
      </c>
      <c r="Q458" t="s">
        <v>22</v>
      </c>
      <c r="R458" t="s">
        <v>23</v>
      </c>
    </row>
    <row r="459" spans="1:18">
      <c r="A459" t="s">
        <v>15</v>
      </c>
      <c r="B459">
        <v>0</v>
      </c>
      <c r="C459">
        <v>12</v>
      </c>
      <c r="D459" t="s">
        <v>25</v>
      </c>
      <c r="E459" t="s">
        <v>34</v>
      </c>
      <c r="F459">
        <v>3386</v>
      </c>
      <c r="G459" t="s">
        <v>26</v>
      </c>
      <c r="H459">
        <v>24</v>
      </c>
      <c r="I459" t="s">
        <v>19</v>
      </c>
      <c r="J459">
        <v>7</v>
      </c>
      <c r="K459">
        <v>3</v>
      </c>
      <c r="L459">
        <v>4</v>
      </c>
      <c r="M459">
        <v>35</v>
      </c>
      <c r="N459" t="s">
        <v>20</v>
      </c>
      <c r="O459" t="s">
        <v>32</v>
      </c>
      <c r="P459">
        <v>1</v>
      </c>
      <c r="Q459" t="s">
        <v>22</v>
      </c>
      <c r="R459" t="s">
        <v>28</v>
      </c>
    </row>
    <row r="460" spans="1:18">
      <c r="A460" t="s">
        <v>15</v>
      </c>
      <c r="B460">
        <v>0</v>
      </c>
      <c r="C460">
        <v>6</v>
      </c>
      <c r="D460" t="s">
        <v>25</v>
      </c>
      <c r="E460" t="s">
        <v>17</v>
      </c>
      <c r="F460">
        <v>343</v>
      </c>
      <c r="G460" t="s">
        <v>26</v>
      </c>
      <c r="H460">
        <v>50</v>
      </c>
      <c r="I460" t="s">
        <v>40</v>
      </c>
      <c r="J460">
        <v>0</v>
      </c>
      <c r="K460">
        <v>4</v>
      </c>
      <c r="L460">
        <v>1</v>
      </c>
      <c r="M460">
        <v>27</v>
      </c>
      <c r="N460" t="s">
        <v>20</v>
      </c>
      <c r="O460" t="s">
        <v>21</v>
      </c>
      <c r="P460">
        <v>1</v>
      </c>
      <c r="Q460" t="s">
        <v>22</v>
      </c>
      <c r="R460" t="s">
        <v>23</v>
      </c>
    </row>
    <row r="461" spans="1:18">
      <c r="A461" t="s">
        <v>18</v>
      </c>
      <c r="B461">
        <v>0</v>
      </c>
      <c r="C461">
        <v>18</v>
      </c>
      <c r="D461" t="s">
        <v>25</v>
      </c>
      <c r="E461" t="s">
        <v>17</v>
      </c>
      <c r="F461">
        <v>4594</v>
      </c>
      <c r="G461" t="s">
        <v>26</v>
      </c>
      <c r="H461">
        <v>5</v>
      </c>
      <c r="I461" t="s">
        <v>40</v>
      </c>
      <c r="J461">
        <v>0</v>
      </c>
      <c r="K461">
        <v>3</v>
      </c>
      <c r="L461">
        <v>2</v>
      </c>
      <c r="M461">
        <v>32</v>
      </c>
      <c r="N461" t="s">
        <v>20</v>
      </c>
      <c r="O461" t="s">
        <v>21</v>
      </c>
      <c r="P461">
        <v>1</v>
      </c>
      <c r="Q461" t="s">
        <v>22</v>
      </c>
      <c r="R461" t="s">
        <v>23</v>
      </c>
    </row>
    <row r="462" spans="1:18">
      <c r="A462" t="s">
        <v>15</v>
      </c>
      <c r="B462">
        <v>0</v>
      </c>
      <c r="C462">
        <v>36</v>
      </c>
      <c r="D462" t="s">
        <v>25</v>
      </c>
      <c r="E462" t="s">
        <v>17</v>
      </c>
      <c r="F462">
        <v>3620</v>
      </c>
      <c r="G462" t="s">
        <v>26</v>
      </c>
      <c r="H462">
        <v>15</v>
      </c>
      <c r="I462" t="s">
        <v>27</v>
      </c>
      <c r="J462">
        <v>4</v>
      </c>
      <c r="K462">
        <v>1</v>
      </c>
      <c r="L462">
        <v>2</v>
      </c>
      <c r="M462">
        <v>37</v>
      </c>
      <c r="N462" t="s">
        <v>20</v>
      </c>
      <c r="O462" t="s">
        <v>21</v>
      </c>
      <c r="P462">
        <v>1</v>
      </c>
      <c r="Q462" t="s">
        <v>22</v>
      </c>
      <c r="R462" t="s">
        <v>23</v>
      </c>
    </row>
    <row r="463" spans="1:18">
      <c r="A463" t="s">
        <v>15</v>
      </c>
      <c r="B463">
        <v>0</v>
      </c>
      <c r="C463">
        <v>15</v>
      </c>
      <c r="D463" t="s">
        <v>25</v>
      </c>
      <c r="E463" t="s">
        <v>34</v>
      </c>
      <c r="F463">
        <v>1721</v>
      </c>
      <c r="G463" t="s">
        <v>26</v>
      </c>
      <c r="H463">
        <v>26</v>
      </c>
      <c r="I463" t="s">
        <v>40</v>
      </c>
      <c r="J463">
        <v>0</v>
      </c>
      <c r="K463">
        <v>2</v>
      </c>
      <c r="L463">
        <v>3</v>
      </c>
      <c r="M463">
        <v>36</v>
      </c>
      <c r="N463" t="s">
        <v>20</v>
      </c>
      <c r="O463" t="s">
        <v>21</v>
      </c>
      <c r="P463">
        <v>1</v>
      </c>
      <c r="Q463" t="s">
        <v>22</v>
      </c>
      <c r="R463" t="s">
        <v>23</v>
      </c>
    </row>
    <row r="464" spans="1:18">
      <c r="A464" t="s">
        <v>24</v>
      </c>
      <c r="B464">
        <v>112</v>
      </c>
      <c r="C464">
        <v>12</v>
      </c>
      <c r="D464" t="s">
        <v>25</v>
      </c>
      <c r="E464" t="s">
        <v>17</v>
      </c>
      <c r="F464">
        <v>3017</v>
      </c>
      <c r="G464" t="s">
        <v>26</v>
      </c>
      <c r="H464">
        <v>2</v>
      </c>
      <c r="I464" t="s">
        <v>40</v>
      </c>
      <c r="J464">
        <v>0</v>
      </c>
      <c r="K464">
        <v>3</v>
      </c>
      <c r="L464">
        <v>1</v>
      </c>
      <c r="M464">
        <v>34</v>
      </c>
      <c r="N464" t="s">
        <v>20</v>
      </c>
      <c r="O464" t="s">
        <v>36</v>
      </c>
      <c r="P464">
        <v>1</v>
      </c>
      <c r="Q464" t="s">
        <v>37</v>
      </c>
      <c r="R464" t="s">
        <v>23</v>
      </c>
    </row>
    <row r="465" spans="1:18">
      <c r="A465" t="s">
        <v>24</v>
      </c>
      <c r="B465">
        <v>13</v>
      </c>
      <c r="C465">
        <v>12</v>
      </c>
      <c r="D465" t="s">
        <v>25</v>
      </c>
      <c r="E465" t="s">
        <v>29</v>
      </c>
      <c r="F465">
        <v>754</v>
      </c>
      <c r="G465" t="s">
        <v>18</v>
      </c>
      <c r="H465">
        <v>0</v>
      </c>
      <c r="I465" t="s">
        <v>19</v>
      </c>
      <c r="J465">
        <v>10</v>
      </c>
      <c r="K465">
        <v>4</v>
      </c>
      <c r="L465">
        <v>4</v>
      </c>
      <c r="M465">
        <v>38</v>
      </c>
      <c r="N465" t="s">
        <v>20</v>
      </c>
      <c r="O465" t="s">
        <v>21</v>
      </c>
      <c r="P465">
        <v>2</v>
      </c>
      <c r="Q465" t="s">
        <v>22</v>
      </c>
      <c r="R465" t="s">
        <v>23</v>
      </c>
    </row>
    <row r="466" spans="1:18">
      <c r="A466" t="s">
        <v>18</v>
      </c>
      <c r="B466">
        <v>0</v>
      </c>
      <c r="C466">
        <v>18</v>
      </c>
      <c r="D466" t="s">
        <v>25</v>
      </c>
      <c r="E466" t="s">
        <v>41</v>
      </c>
      <c r="F466">
        <v>1950</v>
      </c>
      <c r="G466" t="s">
        <v>26</v>
      </c>
      <c r="H466">
        <v>46</v>
      </c>
      <c r="I466" t="s">
        <v>30</v>
      </c>
      <c r="J466">
        <v>4</v>
      </c>
      <c r="K466">
        <v>4</v>
      </c>
      <c r="L466">
        <v>1</v>
      </c>
      <c r="M466">
        <v>34</v>
      </c>
      <c r="N466" t="s">
        <v>47</v>
      </c>
      <c r="O466" t="s">
        <v>21</v>
      </c>
      <c r="P466">
        <v>2</v>
      </c>
      <c r="Q466" t="s">
        <v>22</v>
      </c>
      <c r="R466" t="s">
        <v>23</v>
      </c>
    </row>
    <row r="467" spans="1:18">
      <c r="A467" t="s">
        <v>15</v>
      </c>
      <c r="B467">
        <v>0</v>
      </c>
      <c r="C467">
        <v>24</v>
      </c>
      <c r="D467" t="s">
        <v>25</v>
      </c>
      <c r="E467" t="s">
        <v>34</v>
      </c>
      <c r="F467">
        <v>2924</v>
      </c>
      <c r="G467" t="s">
        <v>26</v>
      </c>
      <c r="H467">
        <v>49</v>
      </c>
      <c r="I467" t="s">
        <v>27</v>
      </c>
      <c r="J467">
        <v>3</v>
      </c>
      <c r="K467">
        <v>3</v>
      </c>
      <c r="L467">
        <v>4</v>
      </c>
      <c r="M467">
        <v>63</v>
      </c>
      <c r="N467" t="s">
        <v>44</v>
      </c>
      <c r="O467" t="s">
        <v>21</v>
      </c>
      <c r="P467">
        <v>1</v>
      </c>
      <c r="Q467" t="s">
        <v>22</v>
      </c>
      <c r="R467" t="s">
        <v>23</v>
      </c>
    </row>
    <row r="468" spans="1:18">
      <c r="A468" t="s">
        <v>15</v>
      </c>
      <c r="B468">
        <v>0</v>
      </c>
      <c r="C468">
        <v>24</v>
      </c>
      <c r="D468" t="s">
        <v>33</v>
      </c>
      <c r="E468" t="s">
        <v>17</v>
      </c>
      <c r="F468">
        <v>1659</v>
      </c>
      <c r="G468" t="s">
        <v>26</v>
      </c>
      <c r="H468">
        <v>24</v>
      </c>
      <c r="I468" t="s">
        <v>40</v>
      </c>
      <c r="J468">
        <v>0</v>
      </c>
      <c r="K468">
        <v>4</v>
      </c>
      <c r="L468">
        <v>2</v>
      </c>
      <c r="M468">
        <v>29</v>
      </c>
      <c r="N468" t="s">
        <v>20</v>
      </c>
      <c r="O468" t="s">
        <v>36</v>
      </c>
      <c r="P468">
        <v>1</v>
      </c>
      <c r="Q468" t="s">
        <v>31</v>
      </c>
      <c r="R468" t="s">
        <v>28</v>
      </c>
    </row>
    <row r="469" spans="1:18">
      <c r="A469" t="s">
        <v>18</v>
      </c>
      <c r="B469">
        <v>0</v>
      </c>
      <c r="C469">
        <v>48</v>
      </c>
      <c r="D469" t="s">
        <v>33</v>
      </c>
      <c r="E469" t="s">
        <v>17</v>
      </c>
      <c r="F469">
        <v>7238</v>
      </c>
      <c r="G469" t="s">
        <v>18</v>
      </c>
      <c r="H469">
        <v>0</v>
      </c>
      <c r="I469" t="s">
        <v>19</v>
      </c>
      <c r="J469">
        <v>7</v>
      </c>
      <c r="K469">
        <v>3</v>
      </c>
      <c r="L469">
        <v>3</v>
      </c>
      <c r="M469">
        <v>32</v>
      </c>
      <c r="N469" t="s">
        <v>44</v>
      </c>
      <c r="O469" t="s">
        <v>21</v>
      </c>
      <c r="P469">
        <v>2</v>
      </c>
      <c r="Q469" t="s">
        <v>22</v>
      </c>
      <c r="R469" t="s">
        <v>23</v>
      </c>
    </row>
    <row r="470" spans="1:18">
      <c r="A470" t="s">
        <v>18</v>
      </c>
      <c r="B470">
        <v>0</v>
      </c>
      <c r="C470">
        <v>33</v>
      </c>
      <c r="D470" t="s">
        <v>33</v>
      </c>
      <c r="E470" t="s">
        <v>41</v>
      </c>
      <c r="F470">
        <v>2764</v>
      </c>
      <c r="G470" t="s">
        <v>26</v>
      </c>
      <c r="H470">
        <v>36</v>
      </c>
      <c r="I470" t="s">
        <v>27</v>
      </c>
      <c r="J470">
        <v>2</v>
      </c>
      <c r="K470">
        <v>2</v>
      </c>
      <c r="L470">
        <v>2</v>
      </c>
      <c r="M470">
        <v>26</v>
      </c>
      <c r="N470" t="s">
        <v>20</v>
      </c>
      <c r="O470" t="s">
        <v>21</v>
      </c>
      <c r="P470">
        <v>2</v>
      </c>
      <c r="Q470" t="s">
        <v>22</v>
      </c>
      <c r="R470" t="s">
        <v>23</v>
      </c>
    </row>
    <row r="471" spans="1:18">
      <c r="A471" t="s">
        <v>18</v>
      </c>
      <c r="B471">
        <v>0</v>
      </c>
      <c r="C471">
        <v>24</v>
      </c>
      <c r="D471" t="s">
        <v>33</v>
      </c>
      <c r="E471" t="s">
        <v>34</v>
      </c>
      <c r="F471">
        <v>4679</v>
      </c>
      <c r="G471" t="s">
        <v>26</v>
      </c>
      <c r="H471">
        <v>46</v>
      </c>
      <c r="I471" t="s">
        <v>30</v>
      </c>
      <c r="J471">
        <v>6</v>
      </c>
      <c r="K471">
        <v>3</v>
      </c>
      <c r="L471">
        <v>3</v>
      </c>
      <c r="M471">
        <v>35</v>
      </c>
      <c r="N471" t="s">
        <v>20</v>
      </c>
      <c r="O471" t="s">
        <v>21</v>
      </c>
      <c r="P471">
        <v>2</v>
      </c>
      <c r="Q471" t="s">
        <v>31</v>
      </c>
      <c r="R471" t="s">
        <v>23</v>
      </c>
    </row>
    <row r="472" spans="1:18">
      <c r="A472" t="s">
        <v>24</v>
      </c>
      <c r="B472">
        <v>143</v>
      </c>
      <c r="C472">
        <v>24</v>
      </c>
      <c r="D472" t="s">
        <v>25</v>
      </c>
      <c r="E472" t="s">
        <v>17</v>
      </c>
      <c r="F472">
        <v>3092</v>
      </c>
      <c r="G472" t="s">
        <v>42</v>
      </c>
      <c r="H472">
        <v>234</v>
      </c>
      <c r="I472" t="s">
        <v>40</v>
      </c>
      <c r="J472">
        <v>0</v>
      </c>
      <c r="K472">
        <v>3</v>
      </c>
      <c r="L472">
        <v>2</v>
      </c>
      <c r="M472">
        <v>22</v>
      </c>
      <c r="N472" t="s">
        <v>20</v>
      </c>
      <c r="O472" t="s">
        <v>36</v>
      </c>
      <c r="P472">
        <v>1</v>
      </c>
      <c r="Q472" t="s">
        <v>22</v>
      </c>
      <c r="R472" t="s">
        <v>28</v>
      </c>
    </row>
    <row r="473" spans="1:18">
      <c r="A473" t="s">
        <v>15</v>
      </c>
      <c r="B473">
        <v>0</v>
      </c>
      <c r="C473">
        <v>6</v>
      </c>
      <c r="D473" t="s">
        <v>25</v>
      </c>
      <c r="E473" t="s">
        <v>29</v>
      </c>
      <c r="F473">
        <v>448</v>
      </c>
      <c r="G473" t="s">
        <v>26</v>
      </c>
      <c r="H473">
        <v>73</v>
      </c>
      <c r="I473" t="s">
        <v>40</v>
      </c>
      <c r="J473">
        <v>0</v>
      </c>
      <c r="K473">
        <v>4</v>
      </c>
      <c r="L473">
        <v>4</v>
      </c>
      <c r="M473">
        <v>23</v>
      </c>
      <c r="N473" t="s">
        <v>20</v>
      </c>
      <c r="O473" t="s">
        <v>21</v>
      </c>
      <c r="P473">
        <v>1</v>
      </c>
      <c r="Q473" t="s">
        <v>22</v>
      </c>
      <c r="R473" t="s">
        <v>28</v>
      </c>
    </row>
    <row r="474" spans="1:18">
      <c r="A474" t="s">
        <v>15</v>
      </c>
      <c r="B474">
        <v>0</v>
      </c>
      <c r="C474">
        <v>9</v>
      </c>
      <c r="D474" t="s">
        <v>25</v>
      </c>
      <c r="E474" t="s">
        <v>34</v>
      </c>
      <c r="F474">
        <v>654</v>
      </c>
      <c r="G474" t="s">
        <v>26</v>
      </c>
      <c r="H474">
        <v>47</v>
      </c>
      <c r="I474" t="s">
        <v>27</v>
      </c>
      <c r="J474">
        <v>3</v>
      </c>
      <c r="K474">
        <v>4</v>
      </c>
      <c r="L474">
        <v>3</v>
      </c>
      <c r="M474">
        <v>28</v>
      </c>
      <c r="N474" t="s">
        <v>20</v>
      </c>
      <c r="O474" t="s">
        <v>21</v>
      </c>
      <c r="P474">
        <v>1</v>
      </c>
      <c r="Q474" t="s">
        <v>31</v>
      </c>
      <c r="R474" t="s">
        <v>28</v>
      </c>
    </row>
    <row r="475" spans="1:18">
      <c r="A475" t="s">
        <v>18</v>
      </c>
      <c r="B475">
        <v>0</v>
      </c>
      <c r="C475">
        <v>6</v>
      </c>
      <c r="D475" t="s">
        <v>25</v>
      </c>
      <c r="E475" t="s">
        <v>29</v>
      </c>
      <c r="F475">
        <v>1238</v>
      </c>
      <c r="G475" t="s">
        <v>18</v>
      </c>
      <c r="H475">
        <v>0</v>
      </c>
      <c r="I475" t="s">
        <v>39</v>
      </c>
      <c r="J475">
        <v>0</v>
      </c>
      <c r="K475">
        <v>4</v>
      </c>
      <c r="L475">
        <v>4</v>
      </c>
      <c r="M475">
        <v>36</v>
      </c>
      <c r="N475" t="s">
        <v>20</v>
      </c>
      <c r="O475" t="s">
        <v>21</v>
      </c>
      <c r="P475">
        <v>1</v>
      </c>
      <c r="Q475" t="s">
        <v>37</v>
      </c>
      <c r="R475" t="s">
        <v>23</v>
      </c>
    </row>
    <row r="476" spans="1:18">
      <c r="A476" t="s">
        <v>24</v>
      </c>
      <c r="B476">
        <v>156</v>
      </c>
      <c r="C476">
        <v>18</v>
      </c>
      <c r="D476" t="s">
        <v>16</v>
      </c>
      <c r="E476" t="s">
        <v>17</v>
      </c>
      <c r="F476">
        <v>1245</v>
      </c>
      <c r="G476" t="s">
        <v>26</v>
      </c>
      <c r="H476">
        <v>95</v>
      </c>
      <c r="I476" t="s">
        <v>27</v>
      </c>
      <c r="J476">
        <v>1</v>
      </c>
      <c r="K476">
        <v>4</v>
      </c>
      <c r="L476">
        <v>2</v>
      </c>
      <c r="M476">
        <v>33</v>
      </c>
      <c r="N476" t="s">
        <v>20</v>
      </c>
      <c r="O476" t="s">
        <v>21</v>
      </c>
      <c r="P476">
        <v>1</v>
      </c>
      <c r="Q476" t="s">
        <v>22</v>
      </c>
      <c r="R476" t="s">
        <v>28</v>
      </c>
    </row>
    <row r="477" spans="1:18">
      <c r="A477" t="s">
        <v>15</v>
      </c>
      <c r="B477">
        <v>0</v>
      </c>
      <c r="C477">
        <v>18</v>
      </c>
      <c r="D477" t="s">
        <v>43</v>
      </c>
      <c r="E477" t="s">
        <v>17</v>
      </c>
      <c r="F477">
        <v>3114</v>
      </c>
      <c r="G477" t="s">
        <v>26</v>
      </c>
      <c r="H477">
        <v>63</v>
      </c>
      <c r="I477" t="s">
        <v>40</v>
      </c>
      <c r="J477">
        <v>0</v>
      </c>
      <c r="K477">
        <v>1</v>
      </c>
      <c r="L477">
        <v>4</v>
      </c>
      <c r="M477">
        <v>26</v>
      </c>
      <c r="N477" t="s">
        <v>20</v>
      </c>
      <c r="O477" t="s">
        <v>36</v>
      </c>
      <c r="P477">
        <v>1</v>
      </c>
      <c r="Q477" t="s">
        <v>22</v>
      </c>
      <c r="R477" t="s">
        <v>28</v>
      </c>
    </row>
    <row r="478" spans="1:18">
      <c r="A478" t="s">
        <v>18</v>
      </c>
      <c r="B478">
        <v>0</v>
      </c>
      <c r="C478">
        <v>39</v>
      </c>
      <c r="D478" t="s">
        <v>25</v>
      </c>
      <c r="E478" t="s">
        <v>34</v>
      </c>
      <c r="F478">
        <v>2569</v>
      </c>
      <c r="G478" t="s">
        <v>35</v>
      </c>
      <c r="H478">
        <v>682</v>
      </c>
      <c r="I478" t="s">
        <v>27</v>
      </c>
      <c r="J478">
        <v>2</v>
      </c>
      <c r="K478">
        <v>4</v>
      </c>
      <c r="L478">
        <v>4</v>
      </c>
      <c r="M478">
        <v>24</v>
      </c>
      <c r="N478" t="s">
        <v>20</v>
      </c>
      <c r="O478" t="s">
        <v>21</v>
      </c>
      <c r="P478">
        <v>1</v>
      </c>
      <c r="Q478" t="s">
        <v>22</v>
      </c>
      <c r="R478" t="s">
        <v>23</v>
      </c>
    </row>
    <row r="479" spans="1:18">
      <c r="A479" t="s">
        <v>45</v>
      </c>
      <c r="B479">
        <v>316</v>
      </c>
      <c r="C479">
        <v>24</v>
      </c>
      <c r="D479" t="s">
        <v>25</v>
      </c>
      <c r="E479" t="s">
        <v>17</v>
      </c>
      <c r="F479">
        <v>5152</v>
      </c>
      <c r="G479" t="s">
        <v>26</v>
      </c>
      <c r="H479">
        <v>20</v>
      </c>
      <c r="I479" t="s">
        <v>30</v>
      </c>
      <c r="J479">
        <v>7</v>
      </c>
      <c r="K479">
        <v>4</v>
      </c>
      <c r="L479">
        <v>2</v>
      </c>
      <c r="M479">
        <v>25</v>
      </c>
      <c r="N479" t="s">
        <v>44</v>
      </c>
      <c r="O479" t="s">
        <v>21</v>
      </c>
      <c r="P479">
        <v>1</v>
      </c>
      <c r="Q479" t="s">
        <v>22</v>
      </c>
      <c r="R479" t="s">
        <v>23</v>
      </c>
    </row>
    <row r="480" spans="1:18">
      <c r="A480" t="s">
        <v>24</v>
      </c>
      <c r="B480">
        <v>12</v>
      </c>
      <c r="C480">
        <v>12</v>
      </c>
      <c r="D480" t="s">
        <v>25</v>
      </c>
      <c r="E480" t="s">
        <v>41</v>
      </c>
      <c r="F480">
        <v>1037</v>
      </c>
      <c r="G480" t="s">
        <v>42</v>
      </c>
      <c r="H480">
        <v>379</v>
      </c>
      <c r="I480" t="s">
        <v>30</v>
      </c>
      <c r="J480">
        <v>5</v>
      </c>
      <c r="K480">
        <v>3</v>
      </c>
      <c r="L480">
        <v>4</v>
      </c>
      <c r="M480">
        <v>39</v>
      </c>
      <c r="N480" t="s">
        <v>20</v>
      </c>
      <c r="O480" t="s">
        <v>21</v>
      </c>
      <c r="P480">
        <v>1</v>
      </c>
      <c r="Q480" t="s">
        <v>31</v>
      </c>
      <c r="R480" t="s">
        <v>23</v>
      </c>
    </row>
    <row r="481" spans="1:18">
      <c r="A481" t="s">
        <v>15</v>
      </c>
      <c r="B481">
        <v>0</v>
      </c>
      <c r="C481">
        <v>15</v>
      </c>
      <c r="D481" t="s">
        <v>16</v>
      </c>
      <c r="E481" t="s">
        <v>17</v>
      </c>
      <c r="F481">
        <v>1478</v>
      </c>
      <c r="G481" t="s">
        <v>26</v>
      </c>
      <c r="H481">
        <v>59</v>
      </c>
      <c r="I481" t="s">
        <v>19</v>
      </c>
      <c r="J481">
        <v>7</v>
      </c>
      <c r="K481">
        <v>4</v>
      </c>
      <c r="L481">
        <v>4</v>
      </c>
      <c r="M481">
        <v>44</v>
      </c>
      <c r="N481" t="s">
        <v>20</v>
      </c>
      <c r="O481" t="s">
        <v>21</v>
      </c>
      <c r="P481">
        <v>2</v>
      </c>
      <c r="Q481" t="s">
        <v>22</v>
      </c>
      <c r="R481" t="s">
        <v>23</v>
      </c>
    </row>
    <row r="482" spans="1:18">
      <c r="A482" t="s">
        <v>24</v>
      </c>
      <c r="B482">
        <v>131</v>
      </c>
      <c r="C482">
        <v>12</v>
      </c>
      <c r="D482" t="s">
        <v>16</v>
      </c>
      <c r="E482" t="s">
        <v>17</v>
      </c>
      <c r="F482">
        <v>3573</v>
      </c>
      <c r="G482" t="s">
        <v>26</v>
      </c>
      <c r="H482">
        <v>54</v>
      </c>
      <c r="I482" t="s">
        <v>27</v>
      </c>
      <c r="J482">
        <v>3</v>
      </c>
      <c r="K482">
        <v>1</v>
      </c>
      <c r="L482">
        <v>1</v>
      </c>
      <c r="M482">
        <v>23</v>
      </c>
      <c r="N482" t="s">
        <v>20</v>
      </c>
      <c r="O482" t="s">
        <v>21</v>
      </c>
      <c r="P482">
        <v>1</v>
      </c>
      <c r="Q482" t="s">
        <v>31</v>
      </c>
      <c r="R482" t="s">
        <v>23</v>
      </c>
    </row>
    <row r="483" spans="1:18">
      <c r="A483" t="s">
        <v>24</v>
      </c>
      <c r="B483">
        <v>85</v>
      </c>
      <c r="C483">
        <v>24</v>
      </c>
      <c r="D483" t="s">
        <v>25</v>
      </c>
      <c r="E483" t="s">
        <v>34</v>
      </c>
      <c r="F483">
        <v>1201</v>
      </c>
      <c r="G483" t="s">
        <v>26</v>
      </c>
      <c r="H483">
        <v>69</v>
      </c>
      <c r="I483" t="s">
        <v>40</v>
      </c>
      <c r="J483">
        <v>0</v>
      </c>
      <c r="K483">
        <v>4</v>
      </c>
      <c r="L483">
        <v>1</v>
      </c>
      <c r="M483">
        <v>26</v>
      </c>
      <c r="N483" t="s">
        <v>20</v>
      </c>
      <c r="O483" t="s">
        <v>21</v>
      </c>
      <c r="P483">
        <v>1</v>
      </c>
      <c r="Q483" t="s">
        <v>22</v>
      </c>
      <c r="R483" t="s">
        <v>23</v>
      </c>
    </row>
    <row r="484" spans="1:18">
      <c r="A484" t="s">
        <v>15</v>
      </c>
      <c r="B484">
        <v>0</v>
      </c>
      <c r="C484">
        <v>30</v>
      </c>
      <c r="D484" t="s">
        <v>25</v>
      </c>
      <c r="E484" t="s">
        <v>17</v>
      </c>
      <c r="F484">
        <v>3622</v>
      </c>
      <c r="G484" t="s">
        <v>38</v>
      </c>
      <c r="H484">
        <v>1839</v>
      </c>
      <c r="I484" t="s">
        <v>19</v>
      </c>
      <c r="J484">
        <v>8</v>
      </c>
      <c r="K484">
        <v>4</v>
      </c>
      <c r="L484">
        <v>4</v>
      </c>
      <c r="M484">
        <v>57</v>
      </c>
      <c r="N484" t="s">
        <v>20</v>
      </c>
      <c r="O484" t="s">
        <v>36</v>
      </c>
      <c r="P484">
        <v>2</v>
      </c>
      <c r="Q484" t="s">
        <v>22</v>
      </c>
      <c r="R484" t="s">
        <v>23</v>
      </c>
    </row>
    <row r="485" spans="1:18">
      <c r="A485" t="s">
        <v>18</v>
      </c>
      <c r="B485">
        <v>0</v>
      </c>
      <c r="C485">
        <v>15</v>
      </c>
      <c r="D485" t="s">
        <v>33</v>
      </c>
      <c r="E485" t="s">
        <v>17</v>
      </c>
      <c r="F485">
        <v>960</v>
      </c>
      <c r="G485" t="s">
        <v>38</v>
      </c>
      <c r="H485">
        <v>1208</v>
      </c>
      <c r="I485" t="s">
        <v>30</v>
      </c>
      <c r="J485">
        <v>5</v>
      </c>
      <c r="K485">
        <v>3</v>
      </c>
      <c r="L485">
        <v>2</v>
      </c>
      <c r="M485">
        <v>30</v>
      </c>
      <c r="N485" t="s">
        <v>20</v>
      </c>
      <c r="O485" t="s">
        <v>21</v>
      </c>
      <c r="P485">
        <v>2</v>
      </c>
      <c r="Q485" t="s">
        <v>22</v>
      </c>
      <c r="R485" t="s">
        <v>23</v>
      </c>
    </row>
    <row r="486" spans="1:18">
      <c r="A486" t="s">
        <v>18</v>
      </c>
      <c r="B486">
        <v>0</v>
      </c>
      <c r="C486">
        <v>12</v>
      </c>
      <c r="D486" t="s">
        <v>16</v>
      </c>
      <c r="E486" t="s">
        <v>34</v>
      </c>
      <c r="F486">
        <v>1163</v>
      </c>
      <c r="G486" t="s">
        <v>35</v>
      </c>
      <c r="H486">
        <v>639</v>
      </c>
      <c r="I486" t="s">
        <v>27</v>
      </c>
      <c r="J486">
        <v>3</v>
      </c>
      <c r="K486">
        <v>4</v>
      </c>
      <c r="L486">
        <v>4</v>
      </c>
      <c r="M486">
        <v>44</v>
      </c>
      <c r="N486" t="s">
        <v>20</v>
      </c>
      <c r="O486" t="s">
        <v>21</v>
      </c>
      <c r="P486">
        <v>1</v>
      </c>
      <c r="Q486" t="s">
        <v>22</v>
      </c>
      <c r="R486" t="s">
        <v>23</v>
      </c>
    </row>
    <row r="487" spans="1:18">
      <c r="A487" t="s">
        <v>24</v>
      </c>
      <c r="B487">
        <v>198</v>
      </c>
      <c r="C487">
        <v>6</v>
      </c>
      <c r="D487" t="s">
        <v>33</v>
      </c>
      <c r="E487" t="s">
        <v>34</v>
      </c>
      <c r="F487">
        <v>1209</v>
      </c>
      <c r="G487" t="s">
        <v>26</v>
      </c>
      <c r="H487">
        <v>93</v>
      </c>
      <c r="I487" t="s">
        <v>39</v>
      </c>
      <c r="J487">
        <v>0</v>
      </c>
      <c r="K487">
        <v>4</v>
      </c>
      <c r="L487">
        <v>4</v>
      </c>
      <c r="M487">
        <v>47</v>
      </c>
      <c r="N487" t="s">
        <v>20</v>
      </c>
      <c r="O487" t="s">
        <v>21</v>
      </c>
      <c r="P487">
        <v>1</v>
      </c>
      <c r="Q487" t="s">
        <v>37</v>
      </c>
      <c r="R487" t="s">
        <v>28</v>
      </c>
    </row>
    <row r="488" spans="1:18">
      <c r="A488" t="s">
        <v>18</v>
      </c>
      <c r="B488">
        <v>0</v>
      </c>
      <c r="C488">
        <v>12</v>
      </c>
      <c r="D488" t="s">
        <v>25</v>
      </c>
      <c r="E488" t="s">
        <v>17</v>
      </c>
      <c r="F488">
        <v>3077</v>
      </c>
      <c r="G488" t="s">
        <v>26</v>
      </c>
      <c r="H488">
        <v>48</v>
      </c>
      <c r="I488" t="s">
        <v>27</v>
      </c>
      <c r="J488">
        <v>4</v>
      </c>
      <c r="K488">
        <v>2</v>
      </c>
      <c r="L488">
        <v>4</v>
      </c>
      <c r="M488">
        <v>52</v>
      </c>
      <c r="N488" t="s">
        <v>20</v>
      </c>
      <c r="O488" t="s">
        <v>21</v>
      </c>
      <c r="P488">
        <v>1</v>
      </c>
      <c r="Q488" t="s">
        <v>22</v>
      </c>
      <c r="R488" t="s">
        <v>23</v>
      </c>
    </row>
    <row r="489" spans="1:18">
      <c r="A489" t="s">
        <v>18</v>
      </c>
      <c r="B489">
        <v>0</v>
      </c>
      <c r="C489">
        <v>24</v>
      </c>
      <c r="D489" t="s">
        <v>25</v>
      </c>
      <c r="E489" t="s">
        <v>34</v>
      </c>
      <c r="F489">
        <v>3757</v>
      </c>
      <c r="G489" t="s">
        <v>26</v>
      </c>
      <c r="H489">
        <v>25</v>
      </c>
      <c r="I489" t="s">
        <v>19</v>
      </c>
      <c r="J489">
        <v>10</v>
      </c>
      <c r="K489">
        <v>4</v>
      </c>
      <c r="L489">
        <v>4</v>
      </c>
      <c r="M489">
        <v>62</v>
      </c>
      <c r="N489" t="s">
        <v>20</v>
      </c>
      <c r="O489" t="s">
        <v>32</v>
      </c>
      <c r="P489">
        <v>1</v>
      </c>
      <c r="Q489" t="s">
        <v>22</v>
      </c>
      <c r="R489" t="s">
        <v>23</v>
      </c>
    </row>
    <row r="490" spans="1:18">
      <c r="A490" t="s">
        <v>18</v>
      </c>
      <c r="B490">
        <v>0</v>
      </c>
      <c r="C490">
        <v>10</v>
      </c>
      <c r="D490" t="s">
        <v>25</v>
      </c>
      <c r="E490" t="s">
        <v>34</v>
      </c>
      <c r="F490">
        <v>1418</v>
      </c>
      <c r="G490" t="s">
        <v>42</v>
      </c>
      <c r="H490">
        <v>140</v>
      </c>
      <c r="I490" t="s">
        <v>27</v>
      </c>
      <c r="J490">
        <v>4</v>
      </c>
      <c r="K490">
        <v>3</v>
      </c>
      <c r="L490">
        <v>2</v>
      </c>
      <c r="M490">
        <v>35</v>
      </c>
      <c r="N490" t="s">
        <v>20</v>
      </c>
      <c r="O490" t="s">
        <v>36</v>
      </c>
      <c r="P490">
        <v>1</v>
      </c>
      <c r="Q490" t="s">
        <v>31</v>
      </c>
      <c r="R490" t="s">
        <v>23</v>
      </c>
    </row>
    <row r="491" spans="1:18">
      <c r="A491" t="s">
        <v>18</v>
      </c>
      <c r="B491">
        <v>0</v>
      </c>
      <c r="C491">
        <v>6</v>
      </c>
      <c r="D491" t="s">
        <v>25</v>
      </c>
      <c r="E491" t="s">
        <v>34</v>
      </c>
      <c r="F491">
        <v>3518</v>
      </c>
      <c r="G491" t="s">
        <v>26</v>
      </c>
      <c r="H491">
        <v>0</v>
      </c>
      <c r="I491" t="s">
        <v>27</v>
      </c>
      <c r="J491">
        <v>2</v>
      </c>
      <c r="K491">
        <v>2</v>
      </c>
      <c r="L491">
        <v>3</v>
      </c>
      <c r="M491">
        <v>26</v>
      </c>
      <c r="N491" t="s">
        <v>20</v>
      </c>
      <c r="O491" t="s">
        <v>36</v>
      </c>
      <c r="P491">
        <v>1</v>
      </c>
      <c r="Q491" t="s">
        <v>22</v>
      </c>
      <c r="R491" t="s">
        <v>23</v>
      </c>
    </row>
    <row r="492" spans="1:18">
      <c r="A492" t="s">
        <v>18</v>
      </c>
      <c r="B492">
        <v>0</v>
      </c>
      <c r="C492">
        <v>12</v>
      </c>
      <c r="D492" t="s">
        <v>16</v>
      </c>
      <c r="E492" t="s">
        <v>17</v>
      </c>
      <c r="F492">
        <v>1934</v>
      </c>
      <c r="G492" t="s">
        <v>26</v>
      </c>
      <c r="H492">
        <v>36</v>
      </c>
      <c r="I492" t="s">
        <v>19</v>
      </c>
      <c r="J492">
        <v>9</v>
      </c>
      <c r="K492">
        <v>2</v>
      </c>
      <c r="L492">
        <v>2</v>
      </c>
      <c r="M492">
        <v>26</v>
      </c>
      <c r="N492" t="s">
        <v>20</v>
      </c>
      <c r="O492" t="s">
        <v>21</v>
      </c>
      <c r="P492">
        <v>2</v>
      </c>
      <c r="Q492" t="s">
        <v>22</v>
      </c>
      <c r="R492" t="s">
        <v>23</v>
      </c>
    </row>
    <row r="493" spans="1:18">
      <c r="A493" t="s">
        <v>24</v>
      </c>
      <c r="B493">
        <v>162</v>
      </c>
      <c r="C493">
        <v>27</v>
      </c>
      <c r="D493" t="s">
        <v>43</v>
      </c>
      <c r="E493" t="s">
        <v>41</v>
      </c>
      <c r="F493">
        <v>8318</v>
      </c>
      <c r="G493" t="s">
        <v>26</v>
      </c>
      <c r="H493">
        <v>77</v>
      </c>
      <c r="I493" t="s">
        <v>19</v>
      </c>
      <c r="J493">
        <v>8</v>
      </c>
      <c r="K493">
        <v>2</v>
      </c>
      <c r="L493">
        <v>4</v>
      </c>
      <c r="M493">
        <v>42</v>
      </c>
      <c r="N493" t="s">
        <v>20</v>
      </c>
      <c r="O493" t="s">
        <v>32</v>
      </c>
      <c r="P493">
        <v>2</v>
      </c>
      <c r="Q493" t="s">
        <v>37</v>
      </c>
      <c r="R493" t="s">
        <v>28</v>
      </c>
    </row>
    <row r="494" spans="1:18">
      <c r="A494" t="s">
        <v>18</v>
      </c>
      <c r="B494">
        <v>0</v>
      </c>
      <c r="C494">
        <v>6</v>
      </c>
      <c r="D494" t="s">
        <v>16</v>
      </c>
      <c r="E494" t="s">
        <v>17</v>
      </c>
      <c r="F494">
        <v>1237</v>
      </c>
      <c r="G494" t="s">
        <v>42</v>
      </c>
      <c r="H494">
        <v>116</v>
      </c>
      <c r="I494" t="s">
        <v>27</v>
      </c>
      <c r="J494">
        <v>3</v>
      </c>
      <c r="K494">
        <v>1</v>
      </c>
      <c r="L494">
        <v>1</v>
      </c>
      <c r="M494">
        <v>27</v>
      </c>
      <c r="N494" t="s">
        <v>20</v>
      </c>
      <c r="O494" t="s">
        <v>21</v>
      </c>
      <c r="P494">
        <v>2</v>
      </c>
      <c r="Q494" t="s">
        <v>22</v>
      </c>
      <c r="R494" t="s">
        <v>23</v>
      </c>
    </row>
    <row r="495" spans="1:18">
      <c r="A495" t="s">
        <v>24</v>
      </c>
      <c r="B495">
        <v>128</v>
      </c>
      <c r="C495">
        <v>6</v>
      </c>
      <c r="D495" t="s">
        <v>25</v>
      </c>
      <c r="E495" t="s">
        <v>17</v>
      </c>
      <c r="F495">
        <v>368</v>
      </c>
      <c r="G495" t="s">
        <v>18</v>
      </c>
      <c r="H495">
        <v>0</v>
      </c>
      <c r="I495" t="s">
        <v>19</v>
      </c>
      <c r="J495">
        <v>9</v>
      </c>
      <c r="K495">
        <v>4</v>
      </c>
      <c r="L495">
        <v>4</v>
      </c>
      <c r="M495">
        <v>38</v>
      </c>
      <c r="N495" t="s">
        <v>20</v>
      </c>
      <c r="O495" t="s">
        <v>21</v>
      </c>
      <c r="P495">
        <v>1</v>
      </c>
      <c r="Q495" t="s">
        <v>22</v>
      </c>
      <c r="R495" t="s">
        <v>23</v>
      </c>
    </row>
    <row r="496" spans="1:18">
      <c r="A496" t="s">
        <v>15</v>
      </c>
      <c r="B496">
        <v>0</v>
      </c>
      <c r="C496">
        <v>12</v>
      </c>
      <c r="D496" t="s">
        <v>16</v>
      </c>
      <c r="E496" t="s">
        <v>34</v>
      </c>
      <c r="F496">
        <v>2122</v>
      </c>
      <c r="G496" t="s">
        <v>26</v>
      </c>
      <c r="H496">
        <v>48</v>
      </c>
      <c r="I496" t="s">
        <v>27</v>
      </c>
      <c r="J496">
        <v>1</v>
      </c>
      <c r="K496">
        <v>3</v>
      </c>
      <c r="L496">
        <v>2</v>
      </c>
      <c r="M496">
        <v>39</v>
      </c>
      <c r="N496" t="s">
        <v>20</v>
      </c>
      <c r="O496" t="s">
        <v>36</v>
      </c>
      <c r="P496">
        <v>2</v>
      </c>
      <c r="Q496" t="s">
        <v>31</v>
      </c>
      <c r="R496" t="s">
        <v>23</v>
      </c>
    </row>
    <row r="497" spans="1:18">
      <c r="A497" t="s">
        <v>15</v>
      </c>
      <c r="B497">
        <v>0</v>
      </c>
      <c r="C497">
        <v>24</v>
      </c>
      <c r="D497" t="s">
        <v>25</v>
      </c>
      <c r="E497" t="s">
        <v>17</v>
      </c>
      <c r="F497">
        <v>2996</v>
      </c>
      <c r="G497" t="s">
        <v>18</v>
      </c>
      <c r="H497">
        <v>0</v>
      </c>
      <c r="I497" t="s">
        <v>27</v>
      </c>
      <c r="J497">
        <v>3</v>
      </c>
      <c r="K497">
        <v>2</v>
      </c>
      <c r="L497">
        <v>4</v>
      </c>
      <c r="M497">
        <v>20</v>
      </c>
      <c r="N497" t="s">
        <v>20</v>
      </c>
      <c r="O497" t="s">
        <v>21</v>
      </c>
      <c r="P497">
        <v>1</v>
      </c>
      <c r="Q497" t="s">
        <v>22</v>
      </c>
      <c r="R497" t="s">
        <v>28</v>
      </c>
    </row>
    <row r="498" spans="1:18">
      <c r="A498" t="s">
        <v>24</v>
      </c>
      <c r="B498">
        <v>88</v>
      </c>
      <c r="C498">
        <v>36</v>
      </c>
      <c r="D498" t="s">
        <v>25</v>
      </c>
      <c r="E498" t="s">
        <v>17</v>
      </c>
      <c r="F498">
        <v>9034</v>
      </c>
      <c r="G498" t="s">
        <v>42</v>
      </c>
      <c r="H498">
        <v>494</v>
      </c>
      <c r="I498" t="s">
        <v>40</v>
      </c>
      <c r="J498">
        <v>0</v>
      </c>
      <c r="K498">
        <v>4</v>
      </c>
      <c r="L498">
        <v>1</v>
      </c>
      <c r="M498">
        <v>29</v>
      </c>
      <c r="N498" t="s">
        <v>20</v>
      </c>
      <c r="O498" t="s">
        <v>36</v>
      </c>
      <c r="P498">
        <v>1</v>
      </c>
      <c r="Q498" t="s">
        <v>37</v>
      </c>
      <c r="R498" t="s">
        <v>28</v>
      </c>
    </row>
    <row r="499" spans="1:18">
      <c r="A499" t="s">
        <v>18</v>
      </c>
      <c r="B499">
        <v>0</v>
      </c>
      <c r="C499">
        <v>24</v>
      </c>
      <c r="D499" t="s">
        <v>16</v>
      </c>
      <c r="E499" t="s">
        <v>17</v>
      </c>
      <c r="F499">
        <v>1585</v>
      </c>
      <c r="G499" t="s">
        <v>26</v>
      </c>
      <c r="H499">
        <v>94</v>
      </c>
      <c r="I499" t="s">
        <v>30</v>
      </c>
      <c r="J499">
        <v>7</v>
      </c>
      <c r="K499">
        <v>4</v>
      </c>
      <c r="L499">
        <v>3</v>
      </c>
      <c r="M499">
        <v>40</v>
      </c>
      <c r="N499" t="s">
        <v>20</v>
      </c>
      <c r="O499" t="s">
        <v>21</v>
      </c>
      <c r="P499">
        <v>2</v>
      </c>
      <c r="Q499" t="s">
        <v>22</v>
      </c>
      <c r="R499" t="s">
        <v>23</v>
      </c>
    </row>
    <row r="500" spans="1:18">
      <c r="A500" t="s">
        <v>24</v>
      </c>
      <c r="B500">
        <v>13</v>
      </c>
      <c r="C500">
        <v>18</v>
      </c>
      <c r="D500" t="s">
        <v>25</v>
      </c>
      <c r="E500" t="s">
        <v>17</v>
      </c>
      <c r="F500">
        <v>1301</v>
      </c>
      <c r="G500" t="s">
        <v>26</v>
      </c>
      <c r="H500">
        <v>39</v>
      </c>
      <c r="I500" t="s">
        <v>19</v>
      </c>
      <c r="J500">
        <v>10</v>
      </c>
      <c r="K500">
        <v>4</v>
      </c>
      <c r="L500">
        <v>2</v>
      </c>
      <c r="M500">
        <v>32</v>
      </c>
      <c r="N500" t="s">
        <v>20</v>
      </c>
      <c r="O500" t="s">
        <v>21</v>
      </c>
      <c r="P500">
        <v>1</v>
      </c>
      <c r="Q500" t="s">
        <v>31</v>
      </c>
      <c r="R500" t="s">
        <v>23</v>
      </c>
    </row>
    <row r="501" spans="1:18">
      <c r="A501" t="s">
        <v>45</v>
      </c>
      <c r="B501">
        <v>486</v>
      </c>
      <c r="C501">
        <v>6</v>
      </c>
      <c r="D501" t="s">
        <v>16</v>
      </c>
      <c r="E501" t="s">
        <v>34</v>
      </c>
      <c r="F501">
        <v>1323</v>
      </c>
      <c r="G501" t="s">
        <v>42</v>
      </c>
      <c r="H501">
        <v>400</v>
      </c>
      <c r="I501" t="s">
        <v>19</v>
      </c>
      <c r="J501">
        <v>9</v>
      </c>
      <c r="K501">
        <v>2</v>
      </c>
      <c r="L501">
        <v>4</v>
      </c>
      <c r="M501">
        <v>28</v>
      </c>
      <c r="N501" t="s">
        <v>20</v>
      </c>
      <c r="O501" t="s">
        <v>21</v>
      </c>
      <c r="P501">
        <v>2</v>
      </c>
      <c r="Q501" t="s">
        <v>22</v>
      </c>
      <c r="R501" t="s">
        <v>23</v>
      </c>
    </row>
    <row r="502" spans="1:18">
      <c r="A502" t="s">
        <v>15</v>
      </c>
      <c r="B502">
        <v>0</v>
      </c>
      <c r="C502">
        <v>24</v>
      </c>
      <c r="D502" t="s">
        <v>25</v>
      </c>
      <c r="E502" t="s">
        <v>34</v>
      </c>
      <c r="F502">
        <v>3123</v>
      </c>
      <c r="G502" t="s">
        <v>26</v>
      </c>
      <c r="H502">
        <v>13</v>
      </c>
      <c r="I502" t="s">
        <v>40</v>
      </c>
      <c r="J502">
        <v>0</v>
      </c>
      <c r="K502">
        <v>4</v>
      </c>
      <c r="L502">
        <v>1</v>
      </c>
      <c r="M502">
        <v>27</v>
      </c>
      <c r="N502" t="s">
        <v>20</v>
      </c>
      <c r="O502" t="s">
        <v>21</v>
      </c>
      <c r="P502">
        <v>1</v>
      </c>
      <c r="Q502" t="s">
        <v>22</v>
      </c>
      <c r="R502" t="s">
        <v>28</v>
      </c>
    </row>
    <row r="503" spans="1:18">
      <c r="A503" t="s">
        <v>15</v>
      </c>
      <c r="B503">
        <v>0</v>
      </c>
      <c r="C503">
        <v>36</v>
      </c>
      <c r="D503" t="s">
        <v>25</v>
      </c>
      <c r="E503" t="s">
        <v>34</v>
      </c>
      <c r="F503">
        <v>5493</v>
      </c>
      <c r="G503" t="s">
        <v>26</v>
      </c>
      <c r="H503">
        <v>17</v>
      </c>
      <c r="I503" t="s">
        <v>19</v>
      </c>
      <c r="J503">
        <v>7</v>
      </c>
      <c r="K503">
        <v>2</v>
      </c>
      <c r="L503">
        <v>4</v>
      </c>
      <c r="M503">
        <v>42</v>
      </c>
      <c r="N503" t="s">
        <v>20</v>
      </c>
      <c r="O503" t="s">
        <v>32</v>
      </c>
      <c r="P503">
        <v>1</v>
      </c>
      <c r="Q503" t="s">
        <v>22</v>
      </c>
      <c r="R503" t="s">
        <v>23</v>
      </c>
    </row>
    <row r="504" spans="1:18">
      <c r="A504" t="s">
        <v>45</v>
      </c>
      <c r="B504">
        <v>443</v>
      </c>
      <c r="C504">
        <v>9</v>
      </c>
      <c r="D504" t="s">
        <v>25</v>
      </c>
      <c r="E504" t="s">
        <v>17</v>
      </c>
      <c r="F504">
        <v>1126</v>
      </c>
      <c r="G504" t="s">
        <v>42</v>
      </c>
      <c r="H504">
        <v>494</v>
      </c>
      <c r="I504" t="s">
        <v>19</v>
      </c>
      <c r="J504">
        <v>9</v>
      </c>
      <c r="K504">
        <v>2</v>
      </c>
      <c r="L504">
        <v>4</v>
      </c>
      <c r="M504">
        <v>49</v>
      </c>
      <c r="N504" t="s">
        <v>20</v>
      </c>
      <c r="O504" t="s">
        <v>21</v>
      </c>
      <c r="P504">
        <v>1</v>
      </c>
      <c r="Q504" t="s">
        <v>22</v>
      </c>
      <c r="R504" t="s">
        <v>23</v>
      </c>
    </row>
    <row r="505" spans="1:18">
      <c r="A505" t="s">
        <v>24</v>
      </c>
      <c r="B505">
        <v>116</v>
      </c>
      <c r="C505">
        <v>24</v>
      </c>
      <c r="D505" t="s">
        <v>16</v>
      </c>
      <c r="E505" t="s">
        <v>17</v>
      </c>
      <c r="F505">
        <v>1216</v>
      </c>
      <c r="G505" t="s">
        <v>42</v>
      </c>
      <c r="H505">
        <v>406</v>
      </c>
      <c r="I505" t="s">
        <v>40</v>
      </c>
      <c r="J505">
        <v>0</v>
      </c>
      <c r="K505">
        <v>4</v>
      </c>
      <c r="L505">
        <v>4</v>
      </c>
      <c r="M505">
        <v>38</v>
      </c>
      <c r="N505" t="s">
        <v>44</v>
      </c>
      <c r="O505" t="s">
        <v>21</v>
      </c>
      <c r="P505">
        <v>2</v>
      </c>
      <c r="Q505" t="s">
        <v>22</v>
      </c>
      <c r="R505" t="s">
        <v>28</v>
      </c>
    </row>
    <row r="506" spans="1:18">
      <c r="A506" t="s">
        <v>15</v>
      </c>
      <c r="B506">
        <v>0</v>
      </c>
      <c r="C506">
        <v>24</v>
      </c>
      <c r="D506" t="s">
        <v>25</v>
      </c>
      <c r="E506" t="s">
        <v>34</v>
      </c>
      <c r="F506">
        <v>1207</v>
      </c>
      <c r="G506" t="s">
        <v>26</v>
      </c>
      <c r="H506">
        <v>51</v>
      </c>
      <c r="I506" t="s">
        <v>40</v>
      </c>
      <c r="J506">
        <v>0</v>
      </c>
      <c r="K506">
        <v>4</v>
      </c>
      <c r="L506">
        <v>4</v>
      </c>
      <c r="M506">
        <v>24</v>
      </c>
      <c r="N506" t="s">
        <v>20</v>
      </c>
      <c r="O506" t="s">
        <v>36</v>
      </c>
      <c r="P506">
        <v>1</v>
      </c>
      <c r="Q506" t="s">
        <v>22</v>
      </c>
      <c r="R506" t="s">
        <v>28</v>
      </c>
    </row>
    <row r="507" spans="1:18">
      <c r="A507" t="s">
        <v>18</v>
      </c>
      <c r="B507">
        <v>0</v>
      </c>
      <c r="C507">
        <v>10</v>
      </c>
      <c r="D507" t="s">
        <v>25</v>
      </c>
      <c r="E507" t="s">
        <v>34</v>
      </c>
      <c r="F507">
        <v>1309</v>
      </c>
      <c r="G507" t="s">
        <v>18</v>
      </c>
      <c r="H507">
        <v>0</v>
      </c>
      <c r="I507" t="s">
        <v>27</v>
      </c>
      <c r="J507">
        <v>2</v>
      </c>
      <c r="K507">
        <v>4</v>
      </c>
      <c r="L507">
        <v>4</v>
      </c>
      <c r="M507">
        <v>27</v>
      </c>
      <c r="N507" t="s">
        <v>20</v>
      </c>
      <c r="O507" t="s">
        <v>21</v>
      </c>
      <c r="P507">
        <v>1</v>
      </c>
      <c r="Q507" t="s">
        <v>31</v>
      </c>
      <c r="R507" t="s">
        <v>28</v>
      </c>
    </row>
    <row r="508" spans="1:18">
      <c r="A508" t="s">
        <v>45</v>
      </c>
      <c r="B508">
        <v>272</v>
      </c>
      <c r="C508">
        <v>15</v>
      </c>
      <c r="D508" t="s">
        <v>16</v>
      </c>
      <c r="E508" t="s">
        <v>34</v>
      </c>
      <c r="F508">
        <v>2360</v>
      </c>
      <c r="G508" t="s">
        <v>35</v>
      </c>
      <c r="H508">
        <v>756</v>
      </c>
      <c r="I508" t="s">
        <v>27</v>
      </c>
      <c r="J508">
        <v>4</v>
      </c>
      <c r="K508">
        <v>2</v>
      </c>
      <c r="L508">
        <v>2</v>
      </c>
      <c r="M508">
        <v>36</v>
      </c>
      <c r="N508" t="s">
        <v>20</v>
      </c>
      <c r="O508" t="s">
        <v>21</v>
      </c>
      <c r="P508">
        <v>1</v>
      </c>
      <c r="Q508" t="s">
        <v>22</v>
      </c>
      <c r="R508" t="s">
        <v>23</v>
      </c>
    </row>
    <row r="509" spans="1:18">
      <c r="A509" t="s">
        <v>24</v>
      </c>
      <c r="B509">
        <v>66</v>
      </c>
      <c r="C509">
        <v>15</v>
      </c>
      <c r="D509" t="s">
        <v>46</v>
      </c>
      <c r="E509" t="s">
        <v>34</v>
      </c>
      <c r="F509">
        <v>6850</v>
      </c>
      <c r="G509" t="s">
        <v>42</v>
      </c>
      <c r="H509">
        <v>206</v>
      </c>
      <c r="I509" t="s">
        <v>39</v>
      </c>
      <c r="J509">
        <v>0</v>
      </c>
      <c r="K509">
        <v>1</v>
      </c>
      <c r="L509">
        <v>2</v>
      </c>
      <c r="M509">
        <v>34</v>
      </c>
      <c r="N509" t="s">
        <v>20</v>
      </c>
      <c r="O509" t="s">
        <v>21</v>
      </c>
      <c r="P509">
        <v>1</v>
      </c>
      <c r="Q509" t="s">
        <v>37</v>
      </c>
      <c r="R509" t="s">
        <v>28</v>
      </c>
    </row>
    <row r="510" spans="1:18">
      <c r="A510" t="s">
        <v>18</v>
      </c>
      <c r="B510">
        <v>0</v>
      </c>
      <c r="C510">
        <v>24</v>
      </c>
      <c r="D510" t="s">
        <v>25</v>
      </c>
      <c r="E510" t="s">
        <v>17</v>
      </c>
      <c r="F510">
        <v>1413</v>
      </c>
      <c r="G510" t="s">
        <v>26</v>
      </c>
      <c r="H510">
        <v>26</v>
      </c>
      <c r="I510" t="s">
        <v>27</v>
      </c>
      <c r="J510">
        <v>3</v>
      </c>
      <c r="K510">
        <v>4</v>
      </c>
      <c r="L510">
        <v>2</v>
      </c>
      <c r="M510">
        <v>28</v>
      </c>
      <c r="N510" t="s">
        <v>20</v>
      </c>
      <c r="O510" t="s">
        <v>21</v>
      </c>
      <c r="P510">
        <v>1</v>
      </c>
      <c r="Q510" t="s">
        <v>22</v>
      </c>
      <c r="R510" t="s">
        <v>23</v>
      </c>
    </row>
    <row r="511" spans="1:18">
      <c r="A511" t="s">
        <v>18</v>
      </c>
      <c r="B511">
        <v>0</v>
      </c>
      <c r="C511">
        <v>39</v>
      </c>
      <c r="D511" t="s">
        <v>25</v>
      </c>
      <c r="E511" t="s">
        <v>34</v>
      </c>
      <c r="F511">
        <v>8588</v>
      </c>
      <c r="G511" t="s">
        <v>42</v>
      </c>
      <c r="H511">
        <v>461</v>
      </c>
      <c r="I511" t="s">
        <v>19</v>
      </c>
      <c r="J511">
        <v>10</v>
      </c>
      <c r="K511">
        <v>4</v>
      </c>
      <c r="L511">
        <v>2</v>
      </c>
      <c r="M511">
        <v>45</v>
      </c>
      <c r="N511" t="s">
        <v>20</v>
      </c>
      <c r="O511" t="s">
        <v>21</v>
      </c>
      <c r="P511">
        <v>1</v>
      </c>
      <c r="Q511" t="s">
        <v>37</v>
      </c>
      <c r="R511" t="s">
        <v>23</v>
      </c>
    </row>
    <row r="512" spans="1:18">
      <c r="A512" t="s">
        <v>15</v>
      </c>
      <c r="B512">
        <v>0</v>
      </c>
      <c r="C512">
        <v>12</v>
      </c>
      <c r="D512" t="s">
        <v>25</v>
      </c>
      <c r="E512" t="s">
        <v>34</v>
      </c>
      <c r="F512">
        <v>759</v>
      </c>
      <c r="G512" t="s">
        <v>26</v>
      </c>
      <c r="H512">
        <v>11</v>
      </c>
      <c r="I512" t="s">
        <v>30</v>
      </c>
      <c r="J512">
        <v>7</v>
      </c>
      <c r="K512">
        <v>4</v>
      </c>
      <c r="L512">
        <v>2</v>
      </c>
      <c r="M512">
        <v>26</v>
      </c>
      <c r="N512" t="s">
        <v>20</v>
      </c>
      <c r="O512" t="s">
        <v>21</v>
      </c>
      <c r="P512">
        <v>1</v>
      </c>
      <c r="Q512" t="s">
        <v>22</v>
      </c>
      <c r="R512" t="s">
        <v>28</v>
      </c>
    </row>
    <row r="513" spans="1:18">
      <c r="A513" t="s">
        <v>18</v>
      </c>
      <c r="B513">
        <v>0</v>
      </c>
      <c r="C513">
        <v>36</v>
      </c>
      <c r="D513" t="s">
        <v>25</v>
      </c>
      <c r="E513" t="s">
        <v>34</v>
      </c>
      <c r="F513">
        <v>4686</v>
      </c>
      <c r="G513" t="s">
        <v>26</v>
      </c>
      <c r="H513">
        <v>70</v>
      </c>
      <c r="I513" t="s">
        <v>27</v>
      </c>
      <c r="J513">
        <v>4</v>
      </c>
      <c r="K513">
        <v>2</v>
      </c>
      <c r="L513">
        <v>2</v>
      </c>
      <c r="M513">
        <v>32</v>
      </c>
      <c r="N513" t="s">
        <v>20</v>
      </c>
      <c r="O513" t="s">
        <v>32</v>
      </c>
      <c r="P513">
        <v>1</v>
      </c>
      <c r="Q513" t="s">
        <v>37</v>
      </c>
      <c r="R513" t="s">
        <v>23</v>
      </c>
    </row>
    <row r="514" spans="1:18">
      <c r="A514" t="s">
        <v>45</v>
      </c>
      <c r="B514">
        <v>228</v>
      </c>
      <c r="C514">
        <v>15</v>
      </c>
      <c r="D514" t="s">
        <v>25</v>
      </c>
      <c r="E514" t="s">
        <v>41</v>
      </c>
      <c r="F514">
        <v>2687</v>
      </c>
      <c r="G514" t="s">
        <v>26</v>
      </c>
      <c r="H514">
        <v>45</v>
      </c>
      <c r="I514" t="s">
        <v>30</v>
      </c>
      <c r="J514">
        <v>5</v>
      </c>
      <c r="K514">
        <v>2</v>
      </c>
      <c r="L514">
        <v>4</v>
      </c>
      <c r="M514">
        <v>26</v>
      </c>
      <c r="N514" t="s">
        <v>20</v>
      </c>
      <c r="O514" t="s">
        <v>36</v>
      </c>
      <c r="P514">
        <v>1</v>
      </c>
      <c r="Q514" t="s">
        <v>22</v>
      </c>
      <c r="R514" t="s">
        <v>23</v>
      </c>
    </row>
    <row r="515" spans="1:18">
      <c r="A515" t="s">
        <v>24</v>
      </c>
      <c r="B515">
        <v>76</v>
      </c>
      <c r="C515">
        <v>12</v>
      </c>
      <c r="D515" t="s">
        <v>33</v>
      </c>
      <c r="E515" t="s">
        <v>17</v>
      </c>
      <c r="F515">
        <v>585</v>
      </c>
      <c r="G515" t="s">
        <v>26</v>
      </c>
      <c r="H515">
        <v>54</v>
      </c>
      <c r="I515" t="s">
        <v>27</v>
      </c>
      <c r="J515">
        <v>2</v>
      </c>
      <c r="K515">
        <v>4</v>
      </c>
      <c r="L515">
        <v>4</v>
      </c>
      <c r="M515">
        <v>20</v>
      </c>
      <c r="N515" t="s">
        <v>20</v>
      </c>
      <c r="O515" t="s">
        <v>36</v>
      </c>
      <c r="P515">
        <v>2</v>
      </c>
      <c r="Q515" t="s">
        <v>22</v>
      </c>
      <c r="R515" t="s">
        <v>23</v>
      </c>
    </row>
    <row r="516" spans="1:18">
      <c r="A516" t="s">
        <v>18</v>
      </c>
      <c r="B516">
        <v>0</v>
      </c>
      <c r="C516">
        <v>24</v>
      </c>
      <c r="D516" t="s">
        <v>25</v>
      </c>
      <c r="E516" t="s">
        <v>34</v>
      </c>
      <c r="F516">
        <v>2255</v>
      </c>
      <c r="G516" t="s">
        <v>18</v>
      </c>
      <c r="H516">
        <v>0</v>
      </c>
      <c r="I516" t="s">
        <v>40</v>
      </c>
      <c r="J516">
        <v>0</v>
      </c>
      <c r="K516">
        <v>4</v>
      </c>
      <c r="L516">
        <v>1</v>
      </c>
      <c r="M516">
        <v>54</v>
      </c>
      <c r="N516" t="s">
        <v>20</v>
      </c>
      <c r="O516" t="s">
        <v>21</v>
      </c>
      <c r="P516">
        <v>1</v>
      </c>
      <c r="Q516" t="s">
        <v>22</v>
      </c>
      <c r="R516" t="s">
        <v>23</v>
      </c>
    </row>
    <row r="517" spans="1:18">
      <c r="A517" t="s">
        <v>15</v>
      </c>
      <c r="B517">
        <v>0</v>
      </c>
      <c r="C517">
        <v>6</v>
      </c>
      <c r="D517" t="s">
        <v>16</v>
      </c>
      <c r="E517" t="s">
        <v>34</v>
      </c>
      <c r="F517">
        <v>609</v>
      </c>
      <c r="G517" t="s">
        <v>26</v>
      </c>
      <c r="H517">
        <v>8</v>
      </c>
      <c r="I517" t="s">
        <v>30</v>
      </c>
      <c r="J517">
        <v>4</v>
      </c>
      <c r="K517">
        <v>4</v>
      </c>
      <c r="L517">
        <v>3</v>
      </c>
      <c r="M517">
        <v>37</v>
      </c>
      <c r="N517" t="s">
        <v>20</v>
      </c>
      <c r="O517" t="s">
        <v>21</v>
      </c>
      <c r="P517">
        <v>2</v>
      </c>
      <c r="Q517" t="s">
        <v>22</v>
      </c>
      <c r="R517" t="s">
        <v>23</v>
      </c>
    </row>
    <row r="518" spans="1:18">
      <c r="A518" t="s">
        <v>15</v>
      </c>
      <c r="B518">
        <v>0</v>
      </c>
      <c r="C518">
        <v>6</v>
      </c>
      <c r="D518" t="s">
        <v>16</v>
      </c>
      <c r="E518" t="s">
        <v>34</v>
      </c>
      <c r="F518">
        <v>1361</v>
      </c>
      <c r="G518" t="s">
        <v>26</v>
      </c>
      <c r="H518">
        <v>96</v>
      </c>
      <c r="I518" t="s">
        <v>40</v>
      </c>
      <c r="J518">
        <v>0</v>
      </c>
      <c r="K518">
        <v>2</v>
      </c>
      <c r="L518">
        <v>4</v>
      </c>
      <c r="M518">
        <v>40</v>
      </c>
      <c r="N518" t="s">
        <v>20</v>
      </c>
      <c r="O518" t="s">
        <v>21</v>
      </c>
      <c r="P518">
        <v>1</v>
      </c>
      <c r="Q518" t="s">
        <v>31</v>
      </c>
      <c r="R518" t="s">
        <v>23</v>
      </c>
    </row>
    <row r="519" spans="1:18">
      <c r="A519" t="s">
        <v>18</v>
      </c>
      <c r="B519">
        <v>0</v>
      </c>
      <c r="C519">
        <v>36</v>
      </c>
      <c r="D519" t="s">
        <v>16</v>
      </c>
      <c r="E519" t="s">
        <v>17</v>
      </c>
      <c r="F519">
        <v>7127</v>
      </c>
      <c r="G519" t="s">
        <v>26</v>
      </c>
      <c r="H519">
        <v>84</v>
      </c>
      <c r="I519" t="s">
        <v>40</v>
      </c>
      <c r="J519">
        <v>0</v>
      </c>
      <c r="K519">
        <v>2</v>
      </c>
      <c r="L519">
        <v>4</v>
      </c>
      <c r="M519">
        <v>23</v>
      </c>
      <c r="N519" t="s">
        <v>20</v>
      </c>
      <c r="O519" t="s">
        <v>36</v>
      </c>
      <c r="P519">
        <v>2</v>
      </c>
      <c r="Q519" t="s">
        <v>22</v>
      </c>
      <c r="R519" t="s">
        <v>28</v>
      </c>
    </row>
    <row r="520" spans="1:18">
      <c r="A520" t="s">
        <v>15</v>
      </c>
      <c r="B520">
        <v>0</v>
      </c>
      <c r="C520">
        <v>6</v>
      </c>
      <c r="D520" t="s">
        <v>25</v>
      </c>
      <c r="E520" t="s">
        <v>34</v>
      </c>
      <c r="F520">
        <v>1203</v>
      </c>
      <c r="G520" t="s">
        <v>42</v>
      </c>
      <c r="H520">
        <v>471</v>
      </c>
      <c r="I520" t="s">
        <v>19</v>
      </c>
      <c r="J520">
        <v>8</v>
      </c>
      <c r="K520">
        <v>3</v>
      </c>
      <c r="L520">
        <v>2</v>
      </c>
      <c r="M520">
        <v>43</v>
      </c>
      <c r="N520" t="s">
        <v>20</v>
      </c>
      <c r="O520" t="s">
        <v>21</v>
      </c>
      <c r="P520">
        <v>1</v>
      </c>
      <c r="Q520" t="s">
        <v>22</v>
      </c>
      <c r="R520" t="s">
        <v>23</v>
      </c>
    </row>
    <row r="521" spans="1:18">
      <c r="A521" t="s">
        <v>18</v>
      </c>
      <c r="B521">
        <v>0</v>
      </c>
      <c r="C521">
        <v>6</v>
      </c>
      <c r="D521" t="s">
        <v>16</v>
      </c>
      <c r="E521" t="s">
        <v>17</v>
      </c>
      <c r="F521">
        <v>700</v>
      </c>
      <c r="G521" t="s">
        <v>18</v>
      </c>
      <c r="H521">
        <v>0</v>
      </c>
      <c r="I521" t="s">
        <v>19</v>
      </c>
      <c r="J521">
        <v>7</v>
      </c>
      <c r="K521">
        <v>4</v>
      </c>
      <c r="L521">
        <v>4</v>
      </c>
      <c r="M521">
        <v>36</v>
      </c>
      <c r="N521" t="s">
        <v>20</v>
      </c>
      <c r="O521" t="s">
        <v>32</v>
      </c>
      <c r="P521">
        <v>2</v>
      </c>
      <c r="Q521" t="s">
        <v>22</v>
      </c>
      <c r="R521" t="s">
        <v>23</v>
      </c>
    </row>
    <row r="522" spans="1:18">
      <c r="A522" t="s">
        <v>18</v>
      </c>
      <c r="B522">
        <v>0</v>
      </c>
      <c r="C522">
        <v>24</v>
      </c>
      <c r="D522" t="s">
        <v>16</v>
      </c>
      <c r="E522" t="s">
        <v>48</v>
      </c>
      <c r="F522">
        <v>5507</v>
      </c>
      <c r="G522" t="s">
        <v>26</v>
      </c>
      <c r="H522">
        <v>100</v>
      </c>
      <c r="I522" t="s">
        <v>19</v>
      </c>
      <c r="J522">
        <v>7</v>
      </c>
      <c r="K522">
        <v>3</v>
      </c>
      <c r="L522">
        <v>4</v>
      </c>
      <c r="M522">
        <v>44</v>
      </c>
      <c r="N522" t="s">
        <v>20</v>
      </c>
      <c r="O522" t="s">
        <v>32</v>
      </c>
      <c r="P522">
        <v>2</v>
      </c>
      <c r="Q522" t="s">
        <v>22</v>
      </c>
      <c r="R522" t="s">
        <v>23</v>
      </c>
    </row>
    <row r="523" spans="1:18">
      <c r="A523" t="s">
        <v>15</v>
      </c>
      <c r="B523">
        <v>0</v>
      </c>
      <c r="C523">
        <v>18</v>
      </c>
      <c r="D523" t="s">
        <v>25</v>
      </c>
      <c r="E523" t="s">
        <v>17</v>
      </c>
      <c r="F523">
        <v>3190</v>
      </c>
      <c r="G523" t="s">
        <v>26</v>
      </c>
      <c r="H523">
        <v>17</v>
      </c>
      <c r="I523" t="s">
        <v>27</v>
      </c>
      <c r="J523">
        <v>2</v>
      </c>
      <c r="K523">
        <v>2</v>
      </c>
      <c r="L523">
        <v>2</v>
      </c>
      <c r="M523">
        <v>24</v>
      </c>
      <c r="N523" t="s">
        <v>20</v>
      </c>
      <c r="O523" t="s">
        <v>21</v>
      </c>
      <c r="P523">
        <v>1</v>
      </c>
      <c r="Q523" t="s">
        <v>22</v>
      </c>
      <c r="R523" t="s">
        <v>28</v>
      </c>
    </row>
    <row r="524" spans="1:18">
      <c r="A524" t="s">
        <v>15</v>
      </c>
      <c r="B524">
        <v>0</v>
      </c>
      <c r="C524">
        <v>48</v>
      </c>
      <c r="D524" t="s">
        <v>43</v>
      </c>
      <c r="E524" t="s">
        <v>17</v>
      </c>
      <c r="F524">
        <v>7119</v>
      </c>
      <c r="G524" t="s">
        <v>26</v>
      </c>
      <c r="H524">
        <v>97</v>
      </c>
      <c r="I524" t="s">
        <v>27</v>
      </c>
      <c r="J524">
        <v>1</v>
      </c>
      <c r="K524">
        <v>3</v>
      </c>
      <c r="L524">
        <v>4</v>
      </c>
      <c r="M524">
        <v>53</v>
      </c>
      <c r="N524" t="s">
        <v>20</v>
      </c>
      <c r="O524" t="s">
        <v>32</v>
      </c>
      <c r="P524">
        <v>2</v>
      </c>
      <c r="Q524" t="s">
        <v>22</v>
      </c>
      <c r="R524" t="s">
        <v>28</v>
      </c>
    </row>
    <row r="525" spans="1:18">
      <c r="A525" t="s">
        <v>18</v>
      </c>
      <c r="B525">
        <v>0</v>
      </c>
      <c r="C525">
        <v>24</v>
      </c>
      <c r="D525" t="s">
        <v>25</v>
      </c>
      <c r="E525" t="s">
        <v>34</v>
      </c>
      <c r="F525">
        <v>3488</v>
      </c>
      <c r="G525" t="s">
        <v>42</v>
      </c>
      <c r="H525">
        <v>314</v>
      </c>
      <c r="I525" t="s">
        <v>30</v>
      </c>
      <c r="J525">
        <v>5</v>
      </c>
      <c r="K525">
        <v>3</v>
      </c>
      <c r="L525">
        <v>4</v>
      </c>
      <c r="M525">
        <v>23</v>
      </c>
      <c r="N525" t="s">
        <v>20</v>
      </c>
      <c r="O525" t="s">
        <v>21</v>
      </c>
      <c r="P525">
        <v>1</v>
      </c>
      <c r="Q525" t="s">
        <v>22</v>
      </c>
      <c r="R525" t="s">
        <v>23</v>
      </c>
    </row>
    <row r="526" spans="1:18">
      <c r="A526" t="s">
        <v>24</v>
      </c>
      <c r="B526">
        <v>139</v>
      </c>
      <c r="C526">
        <v>18</v>
      </c>
      <c r="D526" t="s">
        <v>25</v>
      </c>
      <c r="E526" t="s">
        <v>17</v>
      </c>
      <c r="F526">
        <v>1113</v>
      </c>
      <c r="G526" t="s">
        <v>26</v>
      </c>
      <c r="H526">
        <v>100</v>
      </c>
      <c r="I526" t="s">
        <v>27</v>
      </c>
      <c r="J526">
        <v>3</v>
      </c>
      <c r="K526">
        <v>4</v>
      </c>
      <c r="L526">
        <v>4</v>
      </c>
      <c r="M526">
        <v>26</v>
      </c>
      <c r="N526" t="s">
        <v>20</v>
      </c>
      <c r="O526" t="s">
        <v>21</v>
      </c>
      <c r="P526">
        <v>1</v>
      </c>
      <c r="Q526" t="s">
        <v>31</v>
      </c>
      <c r="R526" t="s">
        <v>23</v>
      </c>
    </row>
    <row r="527" spans="1:18">
      <c r="A527" t="s">
        <v>24</v>
      </c>
      <c r="B527">
        <v>32</v>
      </c>
      <c r="C527">
        <v>26</v>
      </c>
      <c r="D527" t="s">
        <v>25</v>
      </c>
      <c r="E527" t="s">
        <v>34</v>
      </c>
      <c r="F527">
        <v>7966</v>
      </c>
      <c r="G527" t="s">
        <v>26</v>
      </c>
      <c r="H527">
        <v>37</v>
      </c>
      <c r="I527" t="s">
        <v>40</v>
      </c>
      <c r="J527">
        <v>0</v>
      </c>
      <c r="K527">
        <v>2</v>
      </c>
      <c r="L527">
        <v>3</v>
      </c>
      <c r="M527">
        <v>30</v>
      </c>
      <c r="N527" t="s">
        <v>20</v>
      </c>
      <c r="O527" t="s">
        <v>21</v>
      </c>
      <c r="P527">
        <v>2</v>
      </c>
      <c r="Q527" t="s">
        <v>22</v>
      </c>
      <c r="R527" t="s">
        <v>23</v>
      </c>
    </row>
    <row r="528" spans="1:18">
      <c r="A528" t="s">
        <v>18</v>
      </c>
      <c r="B528">
        <v>0</v>
      </c>
      <c r="C528">
        <v>15</v>
      </c>
      <c r="D528" t="s">
        <v>16</v>
      </c>
      <c r="E528" t="s">
        <v>29</v>
      </c>
      <c r="F528">
        <v>1532</v>
      </c>
      <c r="G528" t="s">
        <v>42</v>
      </c>
      <c r="H528">
        <v>286</v>
      </c>
      <c r="I528" t="s">
        <v>27</v>
      </c>
      <c r="J528">
        <v>2</v>
      </c>
      <c r="K528">
        <v>4</v>
      </c>
      <c r="L528">
        <v>3</v>
      </c>
      <c r="M528">
        <v>31</v>
      </c>
      <c r="N528" t="s">
        <v>20</v>
      </c>
      <c r="O528" t="s">
        <v>21</v>
      </c>
      <c r="P528">
        <v>1</v>
      </c>
      <c r="Q528" t="s">
        <v>22</v>
      </c>
      <c r="R528" t="s">
        <v>23</v>
      </c>
    </row>
    <row r="529" spans="1:18">
      <c r="A529" t="s">
        <v>18</v>
      </c>
      <c r="B529">
        <v>0</v>
      </c>
      <c r="C529">
        <v>4</v>
      </c>
      <c r="D529" t="s">
        <v>16</v>
      </c>
      <c r="E529" t="s">
        <v>17</v>
      </c>
      <c r="F529">
        <v>1503</v>
      </c>
      <c r="G529" t="s">
        <v>26</v>
      </c>
      <c r="H529">
        <v>72</v>
      </c>
      <c r="I529" t="s">
        <v>30</v>
      </c>
      <c r="J529">
        <v>7</v>
      </c>
      <c r="K529">
        <v>2</v>
      </c>
      <c r="L529">
        <v>1</v>
      </c>
      <c r="M529">
        <v>42</v>
      </c>
      <c r="N529" t="s">
        <v>20</v>
      </c>
      <c r="O529" t="s">
        <v>21</v>
      </c>
      <c r="P529">
        <v>2</v>
      </c>
      <c r="Q529" t="s">
        <v>31</v>
      </c>
      <c r="R529" t="s">
        <v>23</v>
      </c>
    </row>
    <row r="530" spans="1:18">
      <c r="A530" t="s">
        <v>15</v>
      </c>
      <c r="B530">
        <v>0</v>
      </c>
      <c r="C530">
        <v>36</v>
      </c>
      <c r="D530" t="s">
        <v>25</v>
      </c>
      <c r="E530" t="s">
        <v>17</v>
      </c>
      <c r="F530">
        <v>2302</v>
      </c>
      <c r="G530" t="s">
        <v>26</v>
      </c>
      <c r="H530">
        <v>68</v>
      </c>
      <c r="I530" t="s">
        <v>27</v>
      </c>
      <c r="J530">
        <v>3</v>
      </c>
      <c r="K530">
        <v>4</v>
      </c>
      <c r="L530">
        <v>4</v>
      </c>
      <c r="M530">
        <v>31</v>
      </c>
      <c r="N530" t="s">
        <v>20</v>
      </c>
      <c r="O530" t="s">
        <v>36</v>
      </c>
      <c r="P530">
        <v>1</v>
      </c>
      <c r="Q530" t="s">
        <v>22</v>
      </c>
      <c r="R530" t="s">
        <v>28</v>
      </c>
    </row>
    <row r="531" spans="1:18">
      <c r="A531" t="s">
        <v>15</v>
      </c>
      <c r="B531">
        <v>0</v>
      </c>
      <c r="C531">
        <v>6</v>
      </c>
      <c r="D531" t="s">
        <v>25</v>
      </c>
      <c r="E531" t="s">
        <v>34</v>
      </c>
      <c r="F531">
        <v>662</v>
      </c>
      <c r="G531" t="s">
        <v>26</v>
      </c>
      <c r="H531">
        <v>57</v>
      </c>
      <c r="I531" t="s">
        <v>40</v>
      </c>
      <c r="J531">
        <v>0</v>
      </c>
      <c r="K531">
        <v>3</v>
      </c>
      <c r="L531">
        <v>4</v>
      </c>
      <c r="M531">
        <v>41</v>
      </c>
      <c r="N531" t="s">
        <v>20</v>
      </c>
      <c r="O531" t="s">
        <v>21</v>
      </c>
      <c r="P531">
        <v>1</v>
      </c>
      <c r="Q531" t="s">
        <v>31</v>
      </c>
      <c r="R531" t="s">
        <v>23</v>
      </c>
    </row>
    <row r="532" spans="1:18">
      <c r="A532" t="s">
        <v>24</v>
      </c>
      <c r="B532">
        <v>38</v>
      </c>
      <c r="C532">
        <v>36</v>
      </c>
      <c r="D532" t="s">
        <v>25</v>
      </c>
      <c r="E532" t="s">
        <v>29</v>
      </c>
      <c r="F532">
        <v>2273</v>
      </c>
      <c r="G532" t="s">
        <v>26</v>
      </c>
      <c r="H532">
        <v>84</v>
      </c>
      <c r="I532" t="s">
        <v>30</v>
      </c>
      <c r="J532">
        <v>5</v>
      </c>
      <c r="K532">
        <v>3</v>
      </c>
      <c r="L532">
        <v>1</v>
      </c>
      <c r="M532">
        <v>32</v>
      </c>
      <c r="N532" t="s">
        <v>20</v>
      </c>
      <c r="O532" t="s">
        <v>21</v>
      </c>
      <c r="P532">
        <v>2</v>
      </c>
      <c r="Q532" t="s">
        <v>22</v>
      </c>
      <c r="R532" t="s">
        <v>23</v>
      </c>
    </row>
    <row r="533" spans="1:18">
      <c r="A533" t="s">
        <v>24</v>
      </c>
      <c r="B533">
        <v>4</v>
      </c>
      <c r="C533">
        <v>15</v>
      </c>
      <c r="D533" t="s">
        <v>25</v>
      </c>
      <c r="E533" t="s">
        <v>34</v>
      </c>
      <c r="F533">
        <v>2631</v>
      </c>
      <c r="G533" t="s">
        <v>42</v>
      </c>
      <c r="H533">
        <v>204</v>
      </c>
      <c r="I533" t="s">
        <v>27</v>
      </c>
      <c r="J533">
        <v>2</v>
      </c>
      <c r="K533">
        <v>2</v>
      </c>
      <c r="L533">
        <v>4</v>
      </c>
      <c r="M533">
        <v>28</v>
      </c>
      <c r="N533" t="s">
        <v>20</v>
      </c>
      <c r="O533" t="s">
        <v>36</v>
      </c>
      <c r="P533">
        <v>2</v>
      </c>
      <c r="Q533" t="s">
        <v>22</v>
      </c>
      <c r="R533" t="s">
        <v>28</v>
      </c>
    </row>
    <row r="534" spans="1:18">
      <c r="A534" t="s">
        <v>18</v>
      </c>
      <c r="B534">
        <v>0</v>
      </c>
      <c r="C534">
        <v>12</v>
      </c>
      <c r="D534" t="s">
        <v>33</v>
      </c>
      <c r="E534" t="s">
        <v>34</v>
      </c>
      <c r="F534">
        <v>1503</v>
      </c>
      <c r="G534" t="s">
        <v>26</v>
      </c>
      <c r="H534">
        <v>71</v>
      </c>
      <c r="I534" t="s">
        <v>27</v>
      </c>
      <c r="J534">
        <v>2</v>
      </c>
      <c r="K534">
        <v>4</v>
      </c>
      <c r="L534">
        <v>4</v>
      </c>
      <c r="M534">
        <v>41</v>
      </c>
      <c r="N534" t="s">
        <v>20</v>
      </c>
      <c r="O534" t="s">
        <v>36</v>
      </c>
      <c r="P534">
        <v>1</v>
      </c>
      <c r="Q534" t="s">
        <v>22</v>
      </c>
      <c r="R534" t="s">
        <v>23</v>
      </c>
    </row>
    <row r="535" spans="1:18">
      <c r="A535" t="s">
        <v>18</v>
      </c>
      <c r="B535">
        <v>0</v>
      </c>
      <c r="C535">
        <v>24</v>
      </c>
      <c r="D535" t="s">
        <v>25</v>
      </c>
      <c r="E535" t="s">
        <v>17</v>
      </c>
      <c r="F535">
        <v>1311</v>
      </c>
      <c r="G535" t="s">
        <v>42</v>
      </c>
      <c r="H535">
        <v>106</v>
      </c>
      <c r="I535" t="s">
        <v>30</v>
      </c>
      <c r="J535">
        <v>6</v>
      </c>
      <c r="K535">
        <v>4</v>
      </c>
      <c r="L535">
        <v>3</v>
      </c>
      <c r="M535">
        <v>26</v>
      </c>
      <c r="N535" t="s">
        <v>20</v>
      </c>
      <c r="O535" t="s">
        <v>21</v>
      </c>
      <c r="P535">
        <v>1</v>
      </c>
      <c r="Q535" t="s">
        <v>22</v>
      </c>
      <c r="R535" t="s">
        <v>23</v>
      </c>
    </row>
    <row r="536" spans="1:18">
      <c r="A536" t="s">
        <v>18</v>
      </c>
      <c r="B536">
        <v>0</v>
      </c>
      <c r="C536">
        <v>24</v>
      </c>
      <c r="D536" t="s">
        <v>25</v>
      </c>
      <c r="E536" t="s">
        <v>17</v>
      </c>
      <c r="F536">
        <v>3105</v>
      </c>
      <c r="G536" t="s">
        <v>18</v>
      </c>
      <c r="H536">
        <v>0</v>
      </c>
      <c r="I536" t="s">
        <v>40</v>
      </c>
      <c r="J536">
        <v>0</v>
      </c>
      <c r="K536">
        <v>4</v>
      </c>
      <c r="L536">
        <v>2</v>
      </c>
      <c r="M536">
        <v>25</v>
      </c>
      <c r="N536" t="s">
        <v>20</v>
      </c>
      <c r="O536" t="s">
        <v>21</v>
      </c>
      <c r="P536">
        <v>2</v>
      </c>
      <c r="Q536" t="s">
        <v>22</v>
      </c>
      <c r="R536" t="s">
        <v>23</v>
      </c>
    </row>
    <row r="537" spans="1:18">
      <c r="A537" t="s">
        <v>45</v>
      </c>
      <c r="B537">
        <v>421</v>
      </c>
      <c r="C537">
        <v>21</v>
      </c>
      <c r="D537" t="s">
        <v>16</v>
      </c>
      <c r="E537" t="s">
        <v>29</v>
      </c>
      <c r="F537">
        <v>2319</v>
      </c>
      <c r="G537" t="s">
        <v>26</v>
      </c>
      <c r="H537">
        <v>54</v>
      </c>
      <c r="I537" t="s">
        <v>40</v>
      </c>
      <c r="J537">
        <v>0</v>
      </c>
      <c r="K537">
        <v>2</v>
      </c>
      <c r="L537">
        <v>1</v>
      </c>
      <c r="M537">
        <v>33</v>
      </c>
      <c r="N537" t="s">
        <v>20</v>
      </c>
      <c r="O537" t="s">
        <v>36</v>
      </c>
      <c r="P537">
        <v>1</v>
      </c>
      <c r="Q537" t="s">
        <v>22</v>
      </c>
      <c r="R537" t="s">
        <v>28</v>
      </c>
    </row>
    <row r="538" spans="1:18">
      <c r="A538" t="s">
        <v>15</v>
      </c>
      <c r="B538">
        <v>0</v>
      </c>
      <c r="C538">
        <v>6</v>
      </c>
      <c r="D538" t="s">
        <v>25</v>
      </c>
      <c r="E538" t="s">
        <v>34</v>
      </c>
      <c r="F538">
        <v>1374</v>
      </c>
      <c r="G538" t="s">
        <v>18</v>
      </c>
      <c r="H538">
        <v>0</v>
      </c>
      <c r="I538" t="s">
        <v>39</v>
      </c>
      <c r="J538">
        <v>0</v>
      </c>
      <c r="K538">
        <v>4</v>
      </c>
      <c r="L538">
        <v>3</v>
      </c>
      <c r="M538">
        <v>75</v>
      </c>
      <c r="N538" t="s">
        <v>20</v>
      </c>
      <c r="O538" t="s">
        <v>21</v>
      </c>
      <c r="P538">
        <v>1</v>
      </c>
      <c r="Q538" t="s">
        <v>37</v>
      </c>
      <c r="R538" t="s">
        <v>23</v>
      </c>
    </row>
    <row r="539" spans="1:18">
      <c r="A539" t="s">
        <v>24</v>
      </c>
      <c r="B539">
        <v>30</v>
      </c>
      <c r="C539">
        <v>18</v>
      </c>
      <c r="D539" t="s">
        <v>16</v>
      </c>
      <c r="E539" t="s">
        <v>17</v>
      </c>
      <c r="F539">
        <v>3612</v>
      </c>
      <c r="G539" t="s">
        <v>26</v>
      </c>
      <c r="H539">
        <v>11</v>
      </c>
      <c r="I539" t="s">
        <v>19</v>
      </c>
      <c r="J539">
        <v>9</v>
      </c>
      <c r="K539">
        <v>3</v>
      </c>
      <c r="L539">
        <v>4</v>
      </c>
      <c r="M539">
        <v>37</v>
      </c>
      <c r="N539" t="s">
        <v>20</v>
      </c>
      <c r="O539" t="s">
        <v>21</v>
      </c>
      <c r="P539">
        <v>1</v>
      </c>
      <c r="Q539" t="s">
        <v>22</v>
      </c>
      <c r="R539" t="s">
        <v>23</v>
      </c>
    </row>
    <row r="540" spans="1:18">
      <c r="A540" t="s">
        <v>15</v>
      </c>
      <c r="B540">
        <v>0</v>
      </c>
      <c r="C540">
        <v>48</v>
      </c>
      <c r="D540" t="s">
        <v>25</v>
      </c>
      <c r="E540" t="s">
        <v>34</v>
      </c>
      <c r="F540">
        <v>7763</v>
      </c>
      <c r="G540" t="s">
        <v>26</v>
      </c>
      <c r="H540">
        <v>87</v>
      </c>
      <c r="I540" t="s">
        <v>19</v>
      </c>
      <c r="J540">
        <v>9</v>
      </c>
      <c r="K540">
        <v>4</v>
      </c>
      <c r="L540">
        <v>4</v>
      </c>
      <c r="M540">
        <v>42</v>
      </c>
      <c r="N540" t="s">
        <v>44</v>
      </c>
      <c r="O540" t="s">
        <v>32</v>
      </c>
      <c r="P540">
        <v>1</v>
      </c>
      <c r="Q540" t="s">
        <v>37</v>
      </c>
      <c r="R540" t="s">
        <v>28</v>
      </c>
    </row>
    <row r="541" spans="1:18">
      <c r="A541" t="s">
        <v>45</v>
      </c>
      <c r="B541">
        <v>432</v>
      </c>
      <c r="C541">
        <v>18</v>
      </c>
      <c r="D541" t="s">
        <v>25</v>
      </c>
      <c r="E541" t="s">
        <v>17</v>
      </c>
      <c r="F541">
        <v>3049</v>
      </c>
      <c r="G541" t="s">
        <v>26</v>
      </c>
      <c r="H541">
        <v>95</v>
      </c>
      <c r="I541" t="s">
        <v>40</v>
      </c>
      <c r="J541">
        <v>0</v>
      </c>
      <c r="K541">
        <v>1</v>
      </c>
      <c r="L541">
        <v>1</v>
      </c>
      <c r="M541">
        <v>45</v>
      </c>
      <c r="N541" t="s">
        <v>47</v>
      </c>
      <c r="O541" t="s">
        <v>21</v>
      </c>
      <c r="P541">
        <v>1</v>
      </c>
      <c r="Q541" t="s">
        <v>31</v>
      </c>
      <c r="R541" t="s">
        <v>23</v>
      </c>
    </row>
    <row r="542" spans="1:18">
      <c r="A542" t="s">
        <v>24</v>
      </c>
      <c r="B542">
        <v>11</v>
      </c>
      <c r="C542">
        <v>12</v>
      </c>
      <c r="D542" t="s">
        <v>25</v>
      </c>
      <c r="E542" t="s">
        <v>17</v>
      </c>
      <c r="F542">
        <v>1534</v>
      </c>
      <c r="G542" t="s">
        <v>26</v>
      </c>
      <c r="H542">
        <v>54</v>
      </c>
      <c r="I542" t="s">
        <v>40</v>
      </c>
      <c r="J542">
        <v>0</v>
      </c>
      <c r="K542">
        <v>1</v>
      </c>
      <c r="L542">
        <v>1</v>
      </c>
      <c r="M542">
        <v>23</v>
      </c>
      <c r="N542" t="s">
        <v>20</v>
      </c>
      <c r="O542" t="s">
        <v>36</v>
      </c>
      <c r="P542">
        <v>1</v>
      </c>
      <c r="Q542" t="s">
        <v>22</v>
      </c>
      <c r="R542" t="s">
        <v>28</v>
      </c>
    </row>
    <row r="543" spans="1:18">
      <c r="A543" t="s">
        <v>18</v>
      </c>
      <c r="B543">
        <v>0</v>
      </c>
      <c r="C543">
        <v>24</v>
      </c>
      <c r="D543" t="s">
        <v>33</v>
      </c>
      <c r="E543" t="s">
        <v>34</v>
      </c>
      <c r="F543">
        <v>2032</v>
      </c>
      <c r="G543" t="s">
        <v>26</v>
      </c>
      <c r="H543">
        <v>2</v>
      </c>
      <c r="I543" t="s">
        <v>19</v>
      </c>
      <c r="J543">
        <v>10</v>
      </c>
      <c r="K543">
        <v>4</v>
      </c>
      <c r="L543">
        <v>4</v>
      </c>
      <c r="M543">
        <v>60</v>
      </c>
      <c r="N543" t="s">
        <v>20</v>
      </c>
      <c r="O543" t="s">
        <v>32</v>
      </c>
      <c r="P543">
        <v>2</v>
      </c>
      <c r="Q543" t="s">
        <v>22</v>
      </c>
      <c r="R543" t="s">
        <v>23</v>
      </c>
    </row>
    <row r="544" spans="1:18">
      <c r="A544" t="s">
        <v>15</v>
      </c>
      <c r="B544">
        <v>0</v>
      </c>
      <c r="C544">
        <v>30</v>
      </c>
      <c r="D544" t="s">
        <v>25</v>
      </c>
      <c r="E544" t="s">
        <v>17</v>
      </c>
      <c r="F544">
        <v>6350</v>
      </c>
      <c r="G544" t="s">
        <v>18</v>
      </c>
      <c r="H544">
        <v>0</v>
      </c>
      <c r="I544" t="s">
        <v>19</v>
      </c>
      <c r="J544">
        <v>9</v>
      </c>
      <c r="K544">
        <v>4</v>
      </c>
      <c r="L544">
        <v>4</v>
      </c>
      <c r="M544">
        <v>31</v>
      </c>
      <c r="N544" t="s">
        <v>20</v>
      </c>
      <c r="O544" t="s">
        <v>21</v>
      </c>
      <c r="P544">
        <v>1</v>
      </c>
      <c r="Q544" t="s">
        <v>22</v>
      </c>
      <c r="R544" t="s">
        <v>28</v>
      </c>
    </row>
    <row r="545" spans="1:18">
      <c r="A545" t="s">
        <v>45</v>
      </c>
      <c r="B545">
        <v>386</v>
      </c>
      <c r="C545">
        <v>18</v>
      </c>
      <c r="D545" t="s">
        <v>25</v>
      </c>
      <c r="E545" t="s">
        <v>17</v>
      </c>
      <c r="F545">
        <v>2864</v>
      </c>
      <c r="G545" t="s">
        <v>26</v>
      </c>
      <c r="H545">
        <v>52</v>
      </c>
      <c r="I545" t="s">
        <v>27</v>
      </c>
      <c r="J545">
        <v>3</v>
      </c>
      <c r="K545">
        <v>2</v>
      </c>
      <c r="L545">
        <v>1</v>
      </c>
      <c r="M545">
        <v>34</v>
      </c>
      <c r="N545" t="s">
        <v>20</v>
      </c>
      <c r="O545" t="s">
        <v>21</v>
      </c>
      <c r="P545">
        <v>1</v>
      </c>
      <c r="Q545" t="s">
        <v>31</v>
      </c>
      <c r="R545" t="s">
        <v>28</v>
      </c>
    </row>
    <row r="546" spans="1:18">
      <c r="A546" t="s">
        <v>18</v>
      </c>
      <c r="B546">
        <v>0</v>
      </c>
      <c r="C546">
        <v>12</v>
      </c>
      <c r="D546" t="s">
        <v>16</v>
      </c>
      <c r="E546" t="s">
        <v>34</v>
      </c>
      <c r="F546">
        <v>1255</v>
      </c>
      <c r="G546" t="s">
        <v>26</v>
      </c>
      <c r="H546">
        <v>18</v>
      </c>
      <c r="I546" t="s">
        <v>19</v>
      </c>
      <c r="J546">
        <v>10</v>
      </c>
      <c r="K546">
        <v>4</v>
      </c>
      <c r="L546">
        <v>4</v>
      </c>
      <c r="M546">
        <v>61</v>
      </c>
      <c r="N546" t="s">
        <v>20</v>
      </c>
      <c r="O546" t="s">
        <v>21</v>
      </c>
      <c r="P546">
        <v>2</v>
      </c>
      <c r="Q546" t="s">
        <v>31</v>
      </c>
      <c r="R546" t="s">
        <v>23</v>
      </c>
    </row>
    <row r="547" spans="1:18">
      <c r="A547" t="s">
        <v>15</v>
      </c>
      <c r="B547">
        <v>0</v>
      </c>
      <c r="C547">
        <v>24</v>
      </c>
      <c r="D547" t="s">
        <v>33</v>
      </c>
      <c r="E547" t="s">
        <v>34</v>
      </c>
      <c r="F547">
        <v>1333</v>
      </c>
      <c r="G547" t="s">
        <v>26</v>
      </c>
      <c r="H547">
        <v>0</v>
      </c>
      <c r="I547" t="s">
        <v>39</v>
      </c>
      <c r="J547">
        <v>0</v>
      </c>
      <c r="K547">
        <v>4</v>
      </c>
      <c r="L547">
        <v>2</v>
      </c>
      <c r="M547">
        <v>43</v>
      </c>
      <c r="N547" t="s">
        <v>20</v>
      </c>
      <c r="O547" t="s">
        <v>32</v>
      </c>
      <c r="P547">
        <v>2</v>
      </c>
      <c r="Q547" t="s">
        <v>22</v>
      </c>
      <c r="R547" t="s">
        <v>28</v>
      </c>
    </row>
    <row r="548" spans="1:18">
      <c r="A548" t="s">
        <v>18</v>
      </c>
      <c r="B548">
        <v>0</v>
      </c>
      <c r="C548">
        <v>24</v>
      </c>
      <c r="D548" t="s">
        <v>16</v>
      </c>
      <c r="E548" t="s">
        <v>34</v>
      </c>
      <c r="F548">
        <v>2022</v>
      </c>
      <c r="G548" t="s">
        <v>26</v>
      </c>
      <c r="H548">
        <v>0</v>
      </c>
      <c r="I548" t="s">
        <v>27</v>
      </c>
      <c r="J548">
        <v>4</v>
      </c>
      <c r="K548">
        <v>4</v>
      </c>
      <c r="L548">
        <v>4</v>
      </c>
      <c r="M548">
        <v>37</v>
      </c>
      <c r="N548" t="s">
        <v>20</v>
      </c>
      <c r="O548" t="s">
        <v>21</v>
      </c>
      <c r="P548">
        <v>1</v>
      </c>
      <c r="Q548" t="s">
        <v>22</v>
      </c>
      <c r="R548" t="s">
        <v>23</v>
      </c>
    </row>
    <row r="549" spans="1:18">
      <c r="A549" t="s">
        <v>18</v>
      </c>
      <c r="B549">
        <v>0</v>
      </c>
      <c r="C549">
        <v>24</v>
      </c>
      <c r="D549" t="s">
        <v>25</v>
      </c>
      <c r="E549" t="s">
        <v>17</v>
      </c>
      <c r="F549">
        <v>1552</v>
      </c>
      <c r="G549" t="s">
        <v>26</v>
      </c>
      <c r="H549">
        <v>35</v>
      </c>
      <c r="I549" t="s">
        <v>30</v>
      </c>
      <c r="J549">
        <v>5</v>
      </c>
      <c r="K549">
        <v>3</v>
      </c>
      <c r="L549">
        <v>1</v>
      </c>
      <c r="M549">
        <v>32</v>
      </c>
      <c r="N549" t="s">
        <v>44</v>
      </c>
      <c r="O549" t="s">
        <v>21</v>
      </c>
      <c r="P549">
        <v>1</v>
      </c>
      <c r="Q549" t="s">
        <v>22</v>
      </c>
      <c r="R549" t="s">
        <v>23</v>
      </c>
    </row>
    <row r="550" spans="1:18">
      <c r="A550" t="s">
        <v>15</v>
      </c>
      <c r="B550">
        <v>0</v>
      </c>
      <c r="C550">
        <v>12</v>
      </c>
      <c r="D550" t="s">
        <v>46</v>
      </c>
      <c r="E550" t="s">
        <v>17</v>
      </c>
      <c r="F550">
        <v>626</v>
      </c>
      <c r="G550" t="s">
        <v>26</v>
      </c>
      <c r="H550">
        <v>52</v>
      </c>
      <c r="I550" t="s">
        <v>27</v>
      </c>
      <c r="J550">
        <v>3</v>
      </c>
      <c r="K550">
        <v>4</v>
      </c>
      <c r="L550">
        <v>4</v>
      </c>
      <c r="M550">
        <v>24</v>
      </c>
      <c r="N550" t="s">
        <v>44</v>
      </c>
      <c r="O550" t="s">
        <v>21</v>
      </c>
      <c r="P550">
        <v>1</v>
      </c>
      <c r="Q550" t="s">
        <v>31</v>
      </c>
      <c r="R550" t="s">
        <v>28</v>
      </c>
    </row>
    <row r="551" spans="1:18">
      <c r="A551" t="s">
        <v>18</v>
      </c>
      <c r="B551">
        <v>0</v>
      </c>
      <c r="C551">
        <v>48</v>
      </c>
      <c r="D551" t="s">
        <v>16</v>
      </c>
      <c r="E551" t="s">
        <v>34</v>
      </c>
      <c r="F551">
        <v>8858</v>
      </c>
      <c r="G551" t="s">
        <v>18</v>
      </c>
      <c r="H551">
        <v>0</v>
      </c>
      <c r="I551" t="s">
        <v>30</v>
      </c>
      <c r="J551">
        <v>4</v>
      </c>
      <c r="K551">
        <v>2</v>
      </c>
      <c r="L551">
        <v>1</v>
      </c>
      <c r="M551">
        <v>35</v>
      </c>
      <c r="N551" t="s">
        <v>20</v>
      </c>
      <c r="O551" t="s">
        <v>32</v>
      </c>
      <c r="P551">
        <v>2</v>
      </c>
      <c r="Q551" t="s">
        <v>22</v>
      </c>
      <c r="R551" t="s">
        <v>23</v>
      </c>
    </row>
    <row r="552" spans="1:18">
      <c r="A552" t="s">
        <v>18</v>
      </c>
      <c r="B552">
        <v>0</v>
      </c>
      <c r="C552">
        <v>12</v>
      </c>
      <c r="D552" t="s">
        <v>16</v>
      </c>
      <c r="E552" t="s">
        <v>48</v>
      </c>
      <c r="F552">
        <v>996</v>
      </c>
      <c r="G552" t="s">
        <v>18</v>
      </c>
      <c r="H552">
        <v>0</v>
      </c>
      <c r="I552" t="s">
        <v>30</v>
      </c>
      <c r="J552">
        <v>5</v>
      </c>
      <c r="K552">
        <v>4</v>
      </c>
      <c r="L552">
        <v>4</v>
      </c>
      <c r="M552">
        <v>23</v>
      </c>
      <c r="N552" t="s">
        <v>20</v>
      </c>
      <c r="O552" t="s">
        <v>21</v>
      </c>
      <c r="P552">
        <v>2</v>
      </c>
      <c r="Q552" t="s">
        <v>22</v>
      </c>
      <c r="R552" t="s">
        <v>23</v>
      </c>
    </row>
    <row r="553" spans="1:18">
      <c r="A553" t="s">
        <v>18</v>
      </c>
      <c r="B553">
        <v>0</v>
      </c>
      <c r="C553">
        <v>6</v>
      </c>
      <c r="D553" t="s">
        <v>46</v>
      </c>
      <c r="E553" t="s">
        <v>17</v>
      </c>
      <c r="F553">
        <v>1750</v>
      </c>
      <c r="G553" t="s">
        <v>35</v>
      </c>
      <c r="H553">
        <v>908</v>
      </c>
      <c r="I553" t="s">
        <v>19</v>
      </c>
      <c r="J553">
        <v>7</v>
      </c>
      <c r="K553">
        <v>2</v>
      </c>
      <c r="L553">
        <v>4</v>
      </c>
      <c r="M553">
        <v>45</v>
      </c>
      <c r="N553" t="s">
        <v>44</v>
      </c>
      <c r="O553" t="s">
        <v>21</v>
      </c>
      <c r="P553">
        <v>1</v>
      </c>
      <c r="Q553" t="s">
        <v>31</v>
      </c>
      <c r="R553" t="s">
        <v>23</v>
      </c>
    </row>
    <row r="554" spans="1:18">
      <c r="A554" t="s">
        <v>15</v>
      </c>
      <c r="B554">
        <v>0</v>
      </c>
      <c r="C554">
        <v>48</v>
      </c>
      <c r="D554" t="s">
        <v>25</v>
      </c>
      <c r="E554" t="s">
        <v>17</v>
      </c>
      <c r="F554">
        <v>6999</v>
      </c>
      <c r="G554" t="s">
        <v>26</v>
      </c>
      <c r="H554">
        <v>61</v>
      </c>
      <c r="I554" t="s">
        <v>30</v>
      </c>
      <c r="J554">
        <v>5</v>
      </c>
      <c r="K554">
        <v>1</v>
      </c>
      <c r="L554">
        <v>1</v>
      </c>
      <c r="M554">
        <v>34</v>
      </c>
      <c r="N554" t="s">
        <v>20</v>
      </c>
      <c r="O554" t="s">
        <v>21</v>
      </c>
      <c r="P554">
        <v>2</v>
      </c>
      <c r="Q554" t="s">
        <v>22</v>
      </c>
      <c r="R554" t="s">
        <v>28</v>
      </c>
    </row>
    <row r="555" spans="1:18">
      <c r="A555" t="s">
        <v>24</v>
      </c>
      <c r="B555">
        <v>189</v>
      </c>
      <c r="C555">
        <v>12</v>
      </c>
      <c r="D555" t="s">
        <v>16</v>
      </c>
      <c r="E555" t="s">
        <v>34</v>
      </c>
      <c r="F555">
        <v>1995</v>
      </c>
      <c r="G555" t="s">
        <v>42</v>
      </c>
      <c r="H555">
        <v>302</v>
      </c>
      <c r="I555" t="s">
        <v>40</v>
      </c>
      <c r="J555">
        <v>0</v>
      </c>
      <c r="K555">
        <v>4</v>
      </c>
      <c r="L555">
        <v>1</v>
      </c>
      <c r="M555">
        <v>27</v>
      </c>
      <c r="N555" t="s">
        <v>20</v>
      </c>
      <c r="O555" t="s">
        <v>21</v>
      </c>
      <c r="P555">
        <v>1</v>
      </c>
      <c r="Q555" t="s">
        <v>22</v>
      </c>
      <c r="R555" t="s">
        <v>23</v>
      </c>
    </row>
    <row r="556" spans="1:18">
      <c r="A556" t="s">
        <v>24</v>
      </c>
      <c r="B556">
        <v>24</v>
      </c>
      <c r="C556">
        <v>9</v>
      </c>
      <c r="D556" t="s">
        <v>25</v>
      </c>
      <c r="E556" t="s">
        <v>29</v>
      </c>
      <c r="F556">
        <v>1199</v>
      </c>
      <c r="G556" t="s">
        <v>26</v>
      </c>
      <c r="H556">
        <v>91</v>
      </c>
      <c r="I556" t="s">
        <v>30</v>
      </c>
      <c r="J556">
        <v>6</v>
      </c>
      <c r="K556">
        <v>4</v>
      </c>
      <c r="L556">
        <v>4</v>
      </c>
      <c r="M556">
        <v>67</v>
      </c>
      <c r="N556" t="s">
        <v>20</v>
      </c>
      <c r="O556" t="s">
        <v>21</v>
      </c>
      <c r="P556">
        <v>2</v>
      </c>
      <c r="Q556" t="s">
        <v>37</v>
      </c>
      <c r="R556" t="s">
        <v>23</v>
      </c>
    </row>
    <row r="557" spans="1:18">
      <c r="A557" t="s">
        <v>24</v>
      </c>
      <c r="B557">
        <v>191</v>
      </c>
      <c r="C557">
        <v>12</v>
      </c>
      <c r="D557" t="s">
        <v>25</v>
      </c>
      <c r="E557" t="s">
        <v>17</v>
      </c>
      <c r="F557">
        <v>1331</v>
      </c>
      <c r="G557" t="s">
        <v>26</v>
      </c>
      <c r="H557">
        <v>34</v>
      </c>
      <c r="I557" t="s">
        <v>40</v>
      </c>
      <c r="J557">
        <v>0</v>
      </c>
      <c r="K557">
        <v>2</v>
      </c>
      <c r="L557">
        <v>1</v>
      </c>
      <c r="M557">
        <v>22</v>
      </c>
      <c r="N557" t="s">
        <v>47</v>
      </c>
      <c r="O557" t="s">
        <v>21</v>
      </c>
      <c r="P557">
        <v>1</v>
      </c>
      <c r="Q557" t="s">
        <v>22</v>
      </c>
      <c r="R557" t="s">
        <v>28</v>
      </c>
    </row>
    <row r="558" spans="1:18">
      <c r="A558" t="s">
        <v>24</v>
      </c>
      <c r="B558">
        <v>103</v>
      </c>
      <c r="C558">
        <v>18</v>
      </c>
      <c r="D558" t="s">
        <v>43</v>
      </c>
      <c r="E558" t="s">
        <v>34</v>
      </c>
      <c r="F558">
        <v>2278</v>
      </c>
      <c r="G558" t="s">
        <v>42</v>
      </c>
      <c r="H558">
        <v>223</v>
      </c>
      <c r="I558" t="s">
        <v>40</v>
      </c>
      <c r="J558">
        <v>0</v>
      </c>
      <c r="K558">
        <v>3</v>
      </c>
      <c r="L558">
        <v>3</v>
      </c>
      <c r="M558">
        <v>28</v>
      </c>
      <c r="N558" t="s">
        <v>20</v>
      </c>
      <c r="O558" t="s">
        <v>21</v>
      </c>
      <c r="P558">
        <v>2</v>
      </c>
      <c r="Q558" t="s">
        <v>22</v>
      </c>
      <c r="R558" t="s">
        <v>28</v>
      </c>
    </row>
    <row r="559" spans="1:18">
      <c r="A559" t="s">
        <v>18</v>
      </c>
      <c r="B559">
        <v>0</v>
      </c>
      <c r="C559">
        <v>21</v>
      </c>
      <c r="D559" t="s">
        <v>43</v>
      </c>
      <c r="E559" t="s">
        <v>34</v>
      </c>
      <c r="F559">
        <v>5003</v>
      </c>
      <c r="G559" t="s">
        <v>18</v>
      </c>
      <c r="H559">
        <v>0</v>
      </c>
      <c r="I559" t="s">
        <v>27</v>
      </c>
      <c r="J559">
        <v>4</v>
      </c>
      <c r="K559">
        <v>1</v>
      </c>
      <c r="L559">
        <v>4</v>
      </c>
      <c r="M559">
        <v>29</v>
      </c>
      <c r="N559" t="s">
        <v>44</v>
      </c>
      <c r="O559" t="s">
        <v>21</v>
      </c>
      <c r="P559">
        <v>2</v>
      </c>
      <c r="Q559" t="s">
        <v>22</v>
      </c>
      <c r="R559" t="s">
        <v>28</v>
      </c>
    </row>
    <row r="560" spans="1:18">
      <c r="A560" t="s">
        <v>15</v>
      </c>
      <c r="B560">
        <v>0</v>
      </c>
      <c r="C560">
        <v>24</v>
      </c>
      <c r="D560" t="s">
        <v>46</v>
      </c>
      <c r="E560" t="s">
        <v>17</v>
      </c>
      <c r="F560">
        <v>3552</v>
      </c>
      <c r="G560" t="s">
        <v>26</v>
      </c>
      <c r="H560">
        <v>20</v>
      </c>
      <c r="I560" t="s">
        <v>30</v>
      </c>
      <c r="J560">
        <v>4</v>
      </c>
      <c r="K560">
        <v>3</v>
      </c>
      <c r="L560">
        <v>4</v>
      </c>
      <c r="M560">
        <v>27</v>
      </c>
      <c r="N560" t="s">
        <v>44</v>
      </c>
      <c r="O560" t="s">
        <v>21</v>
      </c>
      <c r="P560">
        <v>1</v>
      </c>
      <c r="Q560" t="s">
        <v>22</v>
      </c>
      <c r="R560" t="s">
        <v>28</v>
      </c>
    </row>
    <row r="561" spans="1:18">
      <c r="A561" t="s">
        <v>24</v>
      </c>
      <c r="B561">
        <v>110</v>
      </c>
      <c r="C561">
        <v>18</v>
      </c>
      <c r="D561" t="s">
        <v>16</v>
      </c>
      <c r="E561" t="s">
        <v>17</v>
      </c>
      <c r="F561">
        <v>1928</v>
      </c>
      <c r="G561" t="s">
        <v>26</v>
      </c>
      <c r="H561">
        <v>62</v>
      </c>
      <c r="I561" t="s">
        <v>40</v>
      </c>
      <c r="J561">
        <v>0</v>
      </c>
      <c r="K561">
        <v>2</v>
      </c>
      <c r="L561">
        <v>2</v>
      </c>
      <c r="M561">
        <v>31</v>
      </c>
      <c r="N561" t="s">
        <v>20</v>
      </c>
      <c r="O561" t="s">
        <v>21</v>
      </c>
      <c r="P561">
        <v>2</v>
      </c>
      <c r="Q561" t="s">
        <v>31</v>
      </c>
      <c r="R561" t="s">
        <v>28</v>
      </c>
    </row>
    <row r="562" spans="1:18">
      <c r="A562" t="s">
        <v>15</v>
      </c>
      <c r="B562">
        <v>0</v>
      </c>
      <c r="C562">
        <v>24</v>
      </c>
      <c r="D562" t="s">
        <v>25</v>
      </c>
      <c r="E562" t="s">
        <v>34</v>
      </c>
      <c r="F562">
        <v>2964</v>
      </c>
      <c r="G562" t="s">
        <v>18</v>
      </c>
      <c r="H562">
        <v>0</v>
      </c>
      <c r="I562" t="s">
        <v>19</v>
      </c>
      <c r="J562">
        <v>8</v>
      </c>
      <c r="K562">
        <v>4</v>
      </c>
      <c r="L562">
        <v>4</v>
      </c>
      <c r="M562">
        <v>49</v>
      </c>
      <c r="N562" t="s">
        <v>44</v>
      </c>
      <c r="O562" t="s">
        <v>32</v>
      </c>
      <c r="P562">
        <v>1</v>
      </c>
      <c r="Q562" t="s">
        <v>22</v>
      </c>
      <c r="R562" t="s">
        <v>23</v>
      </c>
    </row>
    <row r="563" spans="1:18">
      <c r="A563" t="s">
        <v>15</v>
      </c>
      <c r="B563">
        <v>0</v>
      </c>
      <c r="C563">
        <v>24</v>
      </c>
      <c r="D563" t="s">
        <v>46</v>
      </c>
      <c r="E563" t="s">
        <v>17</v>
      </c>
      <c r="F563">
        <v>1546</v>
      </c>
      <c r="G563" t="s">
        <v>26</v>
      </c>
      <c r="H563">
        <v>42</v>
      </c>
      <c r="I563" t="s">
        <v>30</v>
      </c>
      <c r="J563">
        <v>6</v>
      </c>
      <c r="K563">
        <v>4</v>
      </c>
      <c r="L563">
        <v>4</v>
      </c>
      <c r="M563">
        <v>24</v>
      </c>
      <c r="N563" t="s">
        <v>44</v>
      </c>
      <c r="O563" t="s">
        <v>36</v>
      </c>
      <c r="P563">
        <v>1</v>
      </c>
      <c r="Q563" t="s">
        <v>31</v>
      </c>
      <c r="R563" t="s">
        <v>28</v>
      </c>
    </row>
    <row r="564" spans="1:18">
      <c r="A564" t="s">
        <v>45</v>
      </c>
      <c r="B564">
        <v>374</v>
      </c>
      <c r="C564">
        <v>6</v>
      </c>
      <c r="D564" t="s">
        <v>33</v>
      </c>
      <c r="E564" t="s">
        <v>17</v>
      </c>
      <c r="F564">
        <v>683</v>
      </c>
      <c r="G564" t="s">
        <v>26</v>
      </c>
      <c r="H564">
        <v>65</v>
      </c>
      <c r="I564" t="s">
        <v>40</v>
      </c>
      <c r="J564">
        <v>0</v>
      </c>
      <c r="K564">
        <v>2</v>
      </c>
      <c r="L564">
        <v>1</v>
      </c>
      <c r="M564">
        <v>29</v>
      </c>
      <c r="N564" t="s">
        <v>44</v>
      </c>
      <c r="O564" t="s">
        <v>21</v>
      </c>
      <c r="P564">
        <v>1</v>
      </c>
      <c r="Q564" t="s">
        <v>22</v>
      </c>
      <c r="R564" t="s">
        <v>23</v>
      </c>
    </row>
    <row r="565" spans="1:18">
      <c r="A565" t="s">
        <v>24</v>
      </c>
      <c r="B565">
        <v>163</v>
      </c>
      <c r="C565">
        <v>36</v>
      </c>
      <c r="D565" t="s">
        <v>25</v>
      </c>
      <c r="E565" t="s">
        <v>34</v>
      </c>
      <c r="F565">
        <v>12389</v>
      </c>
      <c r="G565" t="s">
        <v>18</v>
      </c>
      <c r="H565">
        <v>0</v>
      </c>
      <c r="I565" t="s">
        <v>27</v>
      </c>
      <c r="J565">
        <v>1</v>
      </c>
      <c r="K565">
        <v>1</v>
      </c>
      <c r="L565">
        <v>4</v>
      </c>
      <c r="M565">
        <v>37</v>
      </c>
      <c r="N565" t="s">
        <v>20</v>
      </c>
      <c r="O565" t="s">
        <v>32</v>
      </c>
      <c r="P565">
        <v>1</v>
      </c>
      <c r="Q565" t="s">
        <v>22</v>
      </c>
      <c r="R565" t="s">
        <v>28</v>
      </c>
    </row>
    <row r="566" spans="1:18">
      <c r="A566" t="s">
        <v>24</v>
      </c>
      <c r="B566">
        <v>106</v>
      </c>
      <c r="C566">
        <v>24</v>
      </c>
      <c r="D566" t="s">
        <v>33</v>
      </c>
      <c r="E566" t="s">
        <v>41</v>
      </c>
      <c r="F566">
        <v>4712</v>
      </c>
      <c r="G566" t="s">
        <v>18</v>
      </c>
      <c r="H566">
        <v>0</v>
      </c>
      <c r="I566" t="s">
        <v>27</v>
      </c>
      <c r="J566">
        <v>3</v>
      </c>
      <c r="K566">
        <v>4</v>
      </c>
      <c r="L566">
        <v>2</v>
      </c>
      <c r="M566">
        <v>37</v>
      </c>
      <c r="N566" t="s">
        <v>44</v>
      </c>
      <c r="O566" t="s">
        <v>21</v>
      </c>
      <c r="P566">
        <v>2</v>
      </c>
      <c r="Q566" t="s">
        <v>37</v>
      </c>
      <c r="R566" t="s">
        <v>23</v>
      </c>
    </row>
    <row r="567" spans="1:18">
      <c r="A567" t="s">
        <v>24</v>
      </c>
      <c r="B567">
        <v>191</v>
      </c>
      <c r="C567">
        <v>24</v>
      </c>
      <c r="D567" t="s">
        <v>33</v>
      </c>
      <c r="E567" t="s">
        <v>17</v>
      </c>
      <c r="F567">
        <v>1553</v>
      </c>
      <c r="G567" t="s">
        <v>42</v>
      </c>
      <c r="H567">
        <v>195</v>
      </c>
      <c r="I567" t="s">
        <v>30</v>
      </c>
      <c r="J567">
        <v>4</v>
      </c>
      <c r="K567">
        <v>3</v>
      </c>
      <c r="L567">
        <v>2</v>
      </c>
      <c r="M567">
        <v>23</v>
      </c>
      <c r="N567" t="s">
        <v>20</v>
      </c>
      <c r="O567" t="s">
        <v>36</v>
      </c>
      <c r="P567">
        <v>2</v>
      </c>
      <c r="Q567" t="s">
        <v>22</v>
      </c>
      <c r="R567" t="s">
        <v>23</v>
      </c>
    </row>
    <row r="568" spans="1:18">
      <c r="A568" t="s">
        <v>15</v>
      </c>
      <c r="B568">
        <v>0</v>
      </c>
      <c r="C568">
        <v>12</v>
      </c>
      <c r="D568" t="s">
        <v>25</v>
      </c>
      <c r="E568" t="s">
        <v>34</v>
      </c>
      <c r="F568">
        <v>1372</v>
      </c>
      <c r="G568" t="s">
        <v>26</v>
      </c>
      <c r="H568">
        <v>57</v>
      </c>
      <c r="I568" t="s">
        <v>30</v>
      </c>
      <c r="J568">
        <v>6</v>
      </c>
      <c r="K568">
        <v>2</v>
      </c>
      <c r="L568">
        <v>3</v>
      </c>
      <c r="M568">
        <v>36</v>
      </c>
      <c r="N568" t="s">
        <v>20</v>
      </c>
      <c r="O568" t="s">
        <v>21</v>
      </c>
      <c r="P568">
        <v>1</v>
      </c>
      <c r="Q568" t="s">
        <v>22</v>
      </c>
      <c r="R568" t="s">
        <v>28</v>
      </c>
    </row>
    <row r="569" spans="1:18">
      <c r="A569" t="s">
        <v>18</v>
      </c>
      <c r="B569">
        <v>0</v>
      </c>
      <c r="C569">
        <v>24</v>
      </c>
      <c r="D569" t="s">
        <v>16</v>
      </c>
      <c r="E569" t="s">
        <v>17</v>
      </c>
      <c r="F569">
        <v>2578</v>
      </c>
      <c r="G569" t="s">
        <v>38</v>
      </c>
      <c r="H569">
        <v>1096</v>
      </c>
      <c r="I569" t="s">
        <v>19</v>
      </c>
      <c r="J569">
        <v>8</v>
      </c>
      <c r="K569">
        <v>2</v>
      </c>
      <c r="L569">
        <v>2</v>
      </c>
      <c r="M569">
        <v>34</v>
      </c>
      <c r="N569" t="s">
        <v>20</v>
      </c>
      <c r="O569" t="s">
        <v>21</v>
      </c>
      <c r="P569">
        <v>1</v>
      </c>
      <c r="Q569" t="s">
        <v>22</v>
      </c>
      <c r="R569" t="s">
        <v>23</v>
      </c>
    </row>
    <row r="570" spans="1:18">
      <c r="A570" t="s">
        <v>24</v>
      </c>
      <c r="B570">
        <v>132</v>
      </c>
      <c r="C570">
        <v>48</v>
      </c>
      <c r="D570" t="s">
        <v>25</v>
      </c>
      <c r="E570" t="s">
        <v>17</v>
      </c>
      <c r="F570">
        <v>3979</v>
      </c>
      <c r="G570" t="s">
        <v>18</v>
      </c>
      <c r="H570">
        <v>0</v>
      </c>
      <c r="I570" t="s">
        <v>30</v>
      </c>
      <c r="J570">
        <v>5</v>
      </c>
      <c r="K570">
        <v>4</v>
      </c>
      <c r="L570">
        <v>1</v>
      </c>
      <c r="M570">
        <v>41</v>
      </c>
      <c r="N570" t="s">
        <v>20</v>
      </c>
      <c r="O570" t="s">
        <v>21</v>
      </c>
      <c r="P570">
        <v>2</v>
      </c>
      <c r="Q570" t="s">
        <v>22</v>
      </c>
      <c r="R570" t="s">
        <v>23</v>
      </c>
    </row>
    <row r="571" spans="1:18">
      <c r="A571" t="s">
        <v>15</v>
      </c>
      <c r="B571">
        <v>0</v>
      </c>
      <c r="C571">
        <v>48</v>
      </c>
      <c r="D571" t="s">
        <v>25</v>
      </c>
      <c r="E571" t="s">
        <v>17</v>
      </c>
      <c r="F571">
        <v>6758</v>
      </c>
      <c r="G571" t="s">
        <v>26</v>
      </c>
      <c r="H571">
        <v>65</v>
      </c>
      <c r="I571" t="s">
        <v>27</v>
      </c>
      <c r="J571">
        <v>1</v>
      </c>
      <c r="K571">
        <v>3</v>
      </c>
      <c r="L571">
        <v>2</v>
      </c>
      <c r="M571">
        <v>31</v>
      </c>
      <c r="N571" t="s">
        <v>20</v>
      </c>
      <c r="O571" t="s">
        <v>21</v>
      </c>
      <c r="P571">
        <v>1</v>
      </c>
      <c r="Q571" t="s">
        <v>22</v>
      </c>
      <c r="R571" t="s">
        <v>28</v>
      </c>
    </row>
    <row r="572" spans="1:18">
      <c r="A572" t="s">
        <v>15</v>
      </c>
      <c r="B572">
        <v>0</v>
      </c>
      <c r="C572">
        <v>24</v>
      </c>
      <c r="D572" t="s">
        <v>25</v>
      </c>
      <c r="E572" t="s">
        <v>17</v>
      </c>
      <c r="F572">
        <v>3234</v>
      </c>
      <c r="G572" t="s">
        <v>26</v>
      </c>
      <c r="H572">
        <v>89</v>
      </c>
      <c r="I572" t="s">
        <v>40</v>
      </c>
      <c r="J572">
        <v>0</v>
      </c>
      <c r="K572">
        <v>4</v>
      </c>
      <c r="L572">
        <v>4</v>
      </c>
      <c r="M572">
        <v>23</v>
      </c>
      <c r="N572" t="s">
        <v>20</v>
      </c>
      <c r="O572" t="s">
        <v>36</v>
      </c>
      <c r="P572">
        <v>1</v>
      </c>
      <c r="Q572" t="s">
        <v>31</v>
      </c>
      <c r="R572" t="s">
        <v>28</v>
      </c>
    </row>
    <row r="573" spans="1:18">
      <c r="A573" t="s">
        <v>18</v>
      </c>
      <c r="B573">
        <v>0</v>
      </c>
      <c r="C573">
        <v>30</v>
      </c>
      <c r="D573" t="s">
        <v>16</v>
      </c>
      <c r="E573" t="s">
        <v>17</v>
      </c>
      <c r="F573">
        <v>5954</v>
      </c>
      <c r="G573" t="s">
        <v>26</v>
      </c>
      <c r="H573">
        <v>63</v>
      </c>
      <c r="I573" t="s">
        <v>30</v>
      </c>
      <c r="J573">
        <v>5</v>
      </c>
      <c r="K573">
        <v>3</v>
      </c>
      <c r="L573">
        <v>2</v>
      </c>
      <c r="M573">
        <v>38</v>
      </c>
      <c r="N573" t="s">
        <v>20</v>
      </c>
      <c r="O573" t="s">
        <v>21</v>
      </c>
      <c r="P573">
        <v>1</v>
      </c>
      <c r="Q573" t="s">
        <v>22</v>
      </c>
      <c r="R573" t="s">
        <v>23</v>
      </c>
    </row>
    <row r="574" spans="1:18">
      <c r="A574" t="s">
        <v>18</v>
      </c>
      <c r="B574">
        <v>0</v>
      </c>
      <c r="C574">
        <v>24</v>
      </c>
      <c r="D574" t="s">
        <v>25</v>
      </c>
      <c r="E574" t="s">
        <v>34</v>
      </c>
      <c r="F574">
        <v>5433</v>
      </c>
      <c r="G574" t="s">
        <v>18</v>
      </c>
      <c r="H574">
        <v>0</v>
      </c>
      <c r="I574" t="s">
        <v>39</v>
      </c>
      <c r="J574">
        <v>0</v>
      </c>
      <c r="K574">
        <v>2</v>
      </c>
      <c r="L574">
        <v>4</v>
      </c>
      <c r="M574">
        <v>26</v>
      </c>
      <c r="N574" t="s">
        <v>20</v>
      </c>
      <c r="O574" t="s">
        <v>36</v>
      </c>
      <c r="P574">
        <v>1</v>
      </c>
      <c r="Q574" t="s">
        <v>37</v>
      </c>
      <c r="R574" t="s">
        <v>23</v>
      </c>
    </row>
    <row r="575" spans="1:18">
      <c r="A575" t="s">
        <v>15</v>
      </c>
      <c r="B575">
        <v>0</v>
      </c>
      <c r="C575">
        <v>15</v>
      </c>
      <c r="D575" t="s">
        <v>25</v>
      </c>
      <c r="E575" t="s">
        <v>41</v>
      </c>
      <c r="F575">
        <v>806</v>
      </c>
      <c r="G575" t="s">
        <v>26</v>
      </c>
      <c r="H575">
        <v>33</v>
      </c>
      <c r="I575" t="s">
        <v>27</v>
      </c>
      <c r="J575">
        <v>4</v>
      </c>
      <c r="K575">
        <v>4</v>
      </c>
      <c r="L575">
        <v>4</v>
      </c>
      <c r="M575">
        <v>22</v>
      </c>
      <c r="N575" t="s">
        <v>20</v>
      </c>
      <c r="O575" t="s">
        <v>21</v>
      </c>
      <c r="P575">
        <v>1</v>
      </c>
      <c r="Q575" t="s">
        <v>31</v>
      </c>
      <c r="R575" t="s">
        <v>23</v>
      </c>
    </row>
    <row r="576" spans="1:18">
      <c r="A576" t="s">
        <v>24</v>
      </c>
      <c r="B576">
        <v>153</v>
      </c>
      <c r="C576">
        <v>9</v>
      </c>
      <c r="D576" t="s">
        <v>25</v>
      </c>
      <c r="E576" t="s">
        <v>17</v>
      </c>
      <c r="F576">
        <v>1082</v>
      </c>
      <c r="G576" t="s">
        <v>26</v>
      </c>
      <c r="H576">
        <v>19</v>
      </c>
      <c r="I576" t="s">
        <v>19</v>
      </c>
      <c r="J576">
        <v>9</v>
      </c>
      <c r="K576">
        <v>4</v>
      </c>
      <c r="L576">
        <v>4</v>
      </c>
      <c r="M576">
        <v>27</v>
      </c>
      <c r="N576" t="s">
        <v>20</v>
      </c>
      <c r="O576" t="s">
        <v>21</v>
      </c>
      <c r="P576">
        <v>2</v>
      </c>
      <c r="Q576" t="s">
        <v>31</v>
      </c>
      <c r="R576" t="s">
        <v>23</v>
      </c>
    </row>
    <row r="577" spans="1:18">
      <c r="A577" t="s">
        <v>18</v>
      </c>
      <c r="B577">
        <v>0</v>
      </c>
      <c r="C577">
        <v>15</v>
      </c>
      <c r="D577" t="s">
        <v>16</v>
      </c>
      <c r="E577" t="s">
        <v>17</v>
      </c>
      <c r="F577">
        <v>2788</v>
      </c>
      <c r="G577" t="s">
        <v>26</v>
      </c>
      <c r="H577">
        <v>47</v>
      </c>
      <c r="I577" t="s">
        <v>30</v>
      </c>
      <c r="J577">
        <v>4</v>
      </c>
      <c r="K577">
        <v>2</v>
      </c>
      <c r="L577">
        <v>3</v>
      </c>
      <c r="M577">
        <v>24</v>
      </c>
      <c r="N577" t="s">
        <v>44</v>
      </c>
      <c r="O577" t="s">
        <v>21</v>
      </c>
      <c r="P577">
        <v>2</v>
      </c>
      <c r="Q577" t="s">
        <v>22</v>
      </c>
      <c r="R577" t="s">
        <v>23</v>
      </c>
    </row>
    <row r="578" spans="1:18">
      <c r="A578" t="s">
        <v>24</v>
      </c>
      <c r="B578">
        <v>176</v>
      </c>
      <c r="C578">
        <v>12</v>
      </c>
      <c r="D578" t="s">
        <v>25</v>
      </c>
      <c r="E578" t="s">
        <v>17</v>
      </c>
      <c r="F578">
        <v>2930</v>
      </c>
      <c r="G578" t="s">
        <v>26</v>
      </c>
      <c r="H578">
        <v>42</v>
      </c>
      <c r="I578" t="s">
        <v>30</v>
      </c>
      <c r="J578">
        <v>7</v>
      </c>
      <c r="K578">
        <v>2</v>
      </c>
      <c r="L578">
        <v>1</v>
      </c>
      <c r="M578">
        <v>27</v>
      </c>
      <c r="N578" t="s">
        <v>20</v>
      </c>
      <c r="O578" t="s">
        <v>21</v>
      </c>
      <c r="P578">
        <v>1</v>
      </c>
      <c r="Q578" t="s">
        <v>22</v>
      </c>
      <c r="R578" t="s">
        <v>23</v>
      </c>
    </row>
    <row r="579" spans="1:18">
      <c r="A579" t="s">
        <v>18</v>
      </c>
      <c r="B579">
        <v>0</v>
      </c>
      <c r="C579">
        <v>24</v>
      </c>
      <c r="D579" t="s">
        <v>16</v>
      </c>
      <c r="E579" t="s">
        <v>29</v>
      </c>
      <c r="F579">
        <v>1927</v>
      </c>
      <c r="G579" t="s">
        <v>18</v>
      </c>
      <c r="H579">
        <v>0</v>
      </c>
      <c r="I579" t="s">
        <v>27</v>
      </c>
      <c r="J579">
        <v>1</v>
      </c>
      <c r="K579">
        <v>3</v>
      </c>
      <c r="L579">
        <v>2</v>
      </c>
      <c r="M579">
        <v>33</v>
      </c>
      <c r="N579" t="s">
        <v>20</v>
      </c>
      <c r="O579" t="s">
        <v>21</v>
      </c>
      <c r="P579">
        <v>2</v>
      </c>
      <c r="Q579" t="s">
        <v>22</v>
      </c>
      <c r="R579" t="s">
        <v>23</v>
      </c>
    </row>
    <row r="580" spans="1:18">
      <c r="A580" t="s">
        <v>24</v>
      </c>
      <c r="B580">
        <v>20</v>
      </c>
      <c r="C580">
        <v>36</v>
      </c>
      <c r="D580" t="s">
        <v>16</v>
      </c>
      <c r="E580" t="s">
        <v>34</v>
      </c>
      <c r="F580">
        <v>2820</v>
      </c>
      <c r="G580" t="s">
        <v>26</v>
      </c>
      <c r="H580">
        <v>13</v>
      </c>
      <c r="I580" t="s">
        <v>40</v>
      </c>
      <c r="J580">
        <v>0</v>
      </c>
      <c r="K580">
        <v>4</v>
      </c>
      <c r="L580">
        <v>4</v>
      </c>
      <c r="M580">
        <v>27</v>
      </c>
      <c r="N580" t="s">
        <v>20</v>
      </c>
      <c r="O580" t="s">
        <v>21</v>
      </c>
      <c r="P580">
        <v>2</v>
      </c>
      <c r="Q580" t="s">
        <v>22</v>
      </c>
      <c r="R580" t="s">
        <v>28</v>
      </c>
    </row>
    <row r="581" spans="1:18">
      <c r="A581" t="s">
        <v>18</v>
      </c>
      <c r="B581">
        <v>0</v>
      </c>
      <c r="C581">
        <v>24</v>
      </c>
      <c r="D581" t="s">
        <v>25</v>
      </c>
      <c r="E581" t="s">
        <v>29</v>
      </c>
      <c r="F581">
        <v>937</v>
      </c>
      <c r="G581" t="s">
        <v>26</v>
      </c>
      <c r="H581">
        <v>69</v>
      </c>
      <c r="I581" t="s">
        <v>40</v>
      </c>
      <c r="J581">
        <v>0</v>
      </c>
      <c r="K581">
        <v>4</v>
      </c>
      <c r="L581">
        <v>3</v>
      </c>
      <c r="M581">
        <v>27</v>
      </c>
      <c r="N581" t="s">
        <v>20</v>
      </c>
      <c r="O581" t="s">
        <v>21</v>
      </c>
      <c r="P581">
        <v>2</v>
      </c>
      <c r="Q581" t="s">
        <v>31</v>
      </c>
      <c r="R581" t="s">
        <v>23</v>
      </c>
    </row>
    <row r="582" spans="1:18">
      <c r="A582" t="s">
        <v>24</v>
      </c>
      <c r="B582">
        <v>145</v>
      </c>
      <c r="C582">
        <v>18</v>
      </c>
      <c r="D582" t="s">
        <v>16</v>
      </c>
      <c r="E582" t="s">
        <v>34</v>
      </c>
      <c r="F582">
        <v>1056</v>
      </c>
      <c r="G582" t="s">
        <v>26</v>
      </c>
      <c r="H582">
        <v>4</v>
      </c>
      <c r="I582" t="s">
        <v>19</v>
      </c>
      <c r="J582">
        <v>9</v>
      </c>
      <c r="K582">
        <v>3</v>
      </c>
      <c r="L582">
        <v>3</v>
      </c>
      <c r="M582">
        <v>30</v>
      </c>
      <c r="N582" t="s">
        <v>44</v>
      </c>
      <c r="O582" t="s">
        <v>21</v>
      </c>
      <c r="P582">
        <v>2</v>
      </c>
      <c r="Q582" t="s">
        <v>22</v>
      </c>
      <c r="R582" t="s">
        <v>28</v>
      </c>
    </row>
    <row r="583" spans="1:18">
      <c r="A583" t="s">
        <v>24</v>
      </c>
      <c r="B583">
        <v>181</v>
      </c>
      <c r="C583">
        <v>12</v>
      </c>
      <c r="D583" t="s">
        <v>16</v>
      </c>
      <c r="E583" t="s">
        <v>34</v>
      </c>
      <c r="F583">
        <v>3124</v>
      </c>
      <c r="G583" t="s">
        <v>26</v>
      </c>
      <c r="H583">
        <v>45</v>
      </c>
      <c r="I583" t="s">
        <v>40</v>
      </c>
      <c r="J583">
        <v>0</v>
      </c>
      <c r="K583">
        <v>1</v>
      </c>
      <c r="L583">
        <v>3</v>
      </c>
      <c r="M583">
        <v>49</v>
      </c>
      <c r="N583" t="s">
        <v>44</v>
      </c>
      <c r="O583" t="s">
        <v>21</v>
      </c>
      <c r="P583">
        <v>2</v>
      </c>
      <c r="Q583" t="s">
        <v>31</v>
      </c>
      <c r="R583" t="s">
        <v>23</v>
      </c>
    </row>
    <row r="584" spans="1:18">
      <c r="A584" t="s">
        <v>18</v>
      </c>
      <c r="B584">
        <v>0</v>
      </c>
      <c r="C584">
        <v>9</v>
      </c>
      <c r="D584" t="s">
        <v>25</v>
      </c>
      <c r="E584" t="s">
        <v>17</v>
      </c>
      <c r="F584">
        <v>1388</v>
      </c>
      <c r="G584" t="s">
        <v>26</v>
      </c>
      <c r="H584">
        <v>4</v>
      </c>
      <c r="I584" t="s">
        <v>27</v>
      </c>
      <c r="J584">
        <v>3</v>
      </c>
      <c r="K584">
        <v>4</v>
      </c>
      <c r="L584">
        <v>2</v>
      </c>
      <c r="M584">
        <v>26</v>
      </c>
      <c r="N584" t="s">
        <v>20</v>
      </c>
      <c r="O584" t="s">
        <v>36</v>
      </c>
      <c r="P584">
        <v>1</v>
      </c>
      <c r="Q584" t="s">
        <v>22</v>
      </c>
      <c r="R584" t="s">
        <v>23</v>
      </c>
    </row>
    <row r="585" spans="1:18">
      <c r="A585" t="s">
        <v>24</v>
      </c>
      <c r="B585">
        <v>125</v>
      </c>
      <c r="C585">
        <v>36</v>
      </c>
      <c r="D585" t="s">
        <v>25</v>
      </c>
      <c r="E585" t="s">
        <v>48</v>
      </c>
      <c r="F585">
        <v>2384</v>
      </c>
      <c r="G585" t="s">
        <v>26</v>
      </c>
      <c r="H585">
        <v>39</v>
      </c>
      <c r="I585" t="s">
        <v>40</v>
      </c>
      <c r="J585">
        <v>0</v>
      </c>
      <c r="K585">
        <v>4</v>
      </c>
      <c r="L585">
        <v>1</v>
      </c>
      <c r="M585">
        <v>33</v>
      </c>
      <c r="N585" t="s">
        <v>20</v>
      </c>
      <c r="O585" t="s">
        <v>36</v>
      </c>
      <c r="P585">
        <v>1</v>
      </c>
      <c r="Q585" t="s">
        <v>31</v>
      </c>
      <c r="R585" t="s">
        <v>28</v>
      </c>
    </row>
    <row r="586" spans="1:18">
      <c r="A586" t="s">
        <v>18</v>
      </c>
      <c r="B586">
        <v>0</v>
      </c>
      <c r="C586">
        <v>12</v>
      </c>
      <c r="D586" t="s">
        <v>25</v>
      </c>
      <c r="E586" t="s">
        <v>34</v>
      </c>
      <c r="F586">
        <v>2133</v>
      </c>
      <c r="G586" t="s">
        <v>18</v>
      </c>
      <c r="H586">
        <v>0</v>
      </c>
      <c r="I586" t="s">
        <v>19</v>
      </c>
      <c r="J586">
        <v>8</v>
      </c>
      <c r="K586">
        <v>4</v>
      </c>
      <c r="L586">
        <v>4</v>
      </c>
      <c r="M586">
        <v>52</v>
      </c>
      <c r="N586" t="s">
        <v>20</v>
      </c>
      <c r="O586" t="s">
        <v>32</v>
      </c>
      <c r="P586">
        <v>1</v>
      </c>
      <c r="Q586" t="s">
        <v>37</v>
      </c>
      <c r="R586" t="s">
        <v>23</v>
      </c>
    </row>
    <row r="587" spans="1:18">
      <c r="A587" t="s">
        <v>15</v>
      </c>
      <c r="B587">
        <v>0</v>
      </c>
      <c r="C587">
        <v>18</v>
      </c>
      <c r="D587" t="s">
        <v>25</v>
      </c>
      <c r="E587" t="s">
        <v>17</v>
      </c>
      <c r="F587">
        <v>2039</v>
      </c>
      <c r="G587" t="s">
        <v>26</v>
      </c>
      <c r="H587">
        <v>72</v>
      </c>
      <c r="I587" t="s">
        <v>27</v>
      </c>
      <c r="J587">
        <v>4</v>
      </c>
      <c r="K587">
        <v>1</v>
      </c>
      <c r="L587">
        <v>4</v>
      </c>
      <c r="M587">
        <v>20</v>
      </c>
      <c r="N587" t="s">
        <v>44</v>
      </c>
      <c r="O587" t="s">
        <v>36</v>
      </c>
      <c r="P587">
        <v>1</v>
      </c>
      <c r="Q587" t="s">
        <v>22</v>
      </c>
      <c r="R587" t="s">
        <v>28</v>
      </c>
    </row>
    <row r="588" spans="1:18">
      <c r="A588" t="s">
        <v>15</v>
      </c>
      <c r="B588">
        <v>0</v>
      </c>
      <c r="C588">
        <v>9</v>
      </c>
      <c r="D588" t="s">
        <v>16</v>
      </c>
      <c r="E588" t="s">
        <v>34</v>
      </c>
      <c r="F588">
        <v>2799</v>
      </c>
      <c r="G588" t="s">
        <v>26</v>
      </c>
      <c r="H588">
        <v>19</v>
      </c>
      <c r="I588" t="s">
        <v>27</v>
      </c>
      <c r="J588">
        <v>1</v>
      </c>
      <c r="K588">
        <v>2</v>
      </c>
      <c r="L588">
        <v>2</v>
      </c>
      <c r="M588">
        <v>36</v>
      </c>
      <c r="N588" t="s">
        <v>20</v>
      </c>
      <c r="O588" t="s">
        <v>36</v>
      </c>
      <c r="P588">
        <v>2</v>
      </c>
      <c r="Q588" t="s">
        <v>22</v>
      </c>
      <c r="R588" t="s">
        <v>23</v>
      </c>
    </row>
    <row r="589" spans="1:18">
      <c r="A589" t="s">
        <v>15</v>
      </c>
      <c r="B589">
        <v>0</v>
      </c>
      <c r="C589">
        <v>12</v>
      </c>
      <c r="D589" t="s">
        <v>25</v>
      </c>
      <c r="E589" t="s">
        <v>17</v>
      </c>
      <c r="F589">
        <v>1289</v>
      </c>
      <c r="G589" t="s">
        <v>26</v>
      </c>
      <c r="H589">
        <v>27</v>
      </c>
      <c r="I589" t="s">
        <v>27</v>
      </c>
      <c r="J589">
        <v>4</v>
      </c>
      <c r="K589">
        <v>4</v>
      </c>
      <c r="L589">
        <v>1</v>
      </c>
      <c r="M589">
        <v>21</v>
      </c>
      <c r="N589" t="s">
        <v>20</v>
      </c>
      <c r="O589" t="s">
        <v>21</v>
      </c>
      <c r="P589">
        <v>1</v>
      </c>
      <c r="Q589" t="s">
        <v>31</v>
      </c>
      <c r="R589" t="s">
        <v>23</v>
      </c>
    </row>
    <row r="590" spans="1:18">
      <c r="A590" t="s">
        <v>15</v>
      </c>
      <c r="B590">
        <v>0</v>
      </c>
      <c r="C590">
        <v>18</v>
      </c>
      <c r="D590" t="s">
        <v>25</v>
      </c>
      <c r="E590" t="s">
        <v>17</v>
      </c>
      <c r="F590">
        <v>1217</v>
      </c>
      <c r="G590" t="s">
        <v>26</v>
      </c>
      <c r="H590">
        <v>41</v>
      </c>
      <c r="I590" t="s">
        <v>27</v>
      </c>
      <c r="J590">
        <v>1</v>
      </c>
      <c r="K590">
        <v>4</v>
      </c>
      <c r="L590">
        <v>3</v>
      </c>
      <c r="M590">
        <v>47</v>
      </c>
      <c r="N590" t="s">
        <v>20</v>
      </c>
      <c r="O590" t="s">
        <v>21</v>
      </c>
      <c r="P590">
        <v>1</v>
      </c>
      <c r="Q590" t="s">
        <v>31</v>
      </c>
      <c r="R590" t="s">
        <v>28</v>
      </c>
    </row>
    <row r="591" spans="1:18">
      <c r="A591" t="s">
        <v>15</v>
      </c>
      <c r="B591">
        <v>0</v>
      </c>
      <c r="C591">
        <v>12</v>
      </c>
      <c r="D591" t="s">
        <v>16</v>
      </c>
      <c r="E591" t="s">
        <v>17</v>
      </c>
      <c r="F591">
        <v>2246</v>
      </c>
      <c r="G591" t="s">
        <v>26</v>
      </c>
      <c r="H591">
        <v>99</v>
      </c>
      <c r="I591" t="s">
        <v>19</v>
      </c>
      <c r="J591">
        <v>8</v>
      </c>
      <c r="K591">
        <v>3</v>
      </c>
      <c r="L591">
        <v>3</v>
      </c>
      <c r="M591">
        <v>60</v>
      </c>
      <c r="N591" t="s">
        <v>20</v>
      </c>
      <c r="O591" t="s">
        <v>21</v>
      </c>
      <c r="P591">
        <v>2</v>
      </c>
      <c r="Q591" t="s">
        <v>22</v>
      </c>
      <c r="R591" t="s">
        <v>28</v>
      </c>
    </row>
    <row r="592" spans="1:18">
      <c r="A592" t="s">
        <v>15</v>
      </c>
      <c r="B592">
        <v>0</v>
      </c>
      <c r="C592">
        <v>12</v>
      </c>
      <c r="D592" t="s">
        <v>16</v>
      </c>
      <c r="E592" t="s">
        <v>17</v>
      </c>
      <c r="F592">
        <v>385</v>
      </c>
      <c r="G592" t="s">
        <v>26</v>
      </c>
      <c r="H592">
        <v>62</v>
      </c>
      <c r="I592" t="s">
        <v>30</v>
      </c>
      <c r="J592">
        <v>7</v>
      </c>
      <c r="K592">
        <v>4</v>
      </c>
      <c r="L592">
        <v>3</v>
      </c>
      <c r="M592">
        <v>58</v>
      </c>
      <c r="N592" t="s">
        <v>20</v>
      </c>
      <c r="O592" t="s">
        <v>21</v>
      </c>
      <c r="P592">
        <v>4</v>
      </c>
      <c r="Q592" t="s">
        <v>31</v>
      </c>
      <c r="R592" t="s">
        <v>23</v>
      </c>
    </row>
    <row r="593" spans="1:18">
      <c r="A593" t="s">
        <v>24</v>
      </c>
      <c r="B593">
        <v>162</v>
      </c>
      <c r="C593">
        <v>24</v>
      </c>
      <c r="D593" t="s">
        <v>33</v>
      </c>
      <c r="E593" t="s">
        <v>34</v>
      </c>
      <c r="F593">
        <v>1965</v>
      </c>
      <c r="G593" t="s">
        <v>18</v>
      </c>
      <c r="H593">
        <v>0</v>
      </c>
      <c r="I593" t="s">
        <v>27</v>
      </c>
      <c r="J593">
        <v>4</v>
      </c>
      <c r="K593">
        <v>4</v>
      </c>
      <c r="L593">
        <v>4</v>
      </c>
      <c r="M593">
        <v>42</v>
      </c>
      <c r="N593" t="s">
        <v>20</v>
      </c>
      <c r="O593" t="s">
        <v>36</v>
      </c>
      <c r="P593">
        <v>2</v>
      </c>
      <c r="Q593" t="s">
        <v>22</v>
      </c>
      <c r="R593" t="s">
        <v>23</v>
      </c>
    </row>
    <row r="594" spans="1:18">
      <c r="A594" t="s">
        <v>18</v>
      </c>
      <c r="B594">
        <v>0</v>
      </c>
      <c r="C594">
        <v>21</v>
      </c>
      <c r="D594" t="s">
        <v>25</v>
      </c>
      <c r="E594" t="s">
        <v>41</v>
      </c>
      <c r="F594">
        <v>1572</v>
      </c>
      <c r="G594" t="s">
        <v>38</v>
      </c>
      <c r="H594">
        <v>1696</v>
      </c>
      <c r="I594" t="s">
        <v>19</v>
      </c>
      <c r="J594">
        <v>7</v>
      </c>
      <c r="K594">
        <v>4</v>
      </c>
      <c r="L594">
        <v>4</v>
      </c>
      <c r="M594">
        <v>36</v>
      </c>
      <c r="N594" t="s">
        <v>44</v>
      </c>
      <c r="O594" t="s">
        <v>21</v>
      </c>
      <c r="P594">
        <v>1</v>
      </c>
      <c r="Q594" t="s">
        <v>31</v>
      </c>
      <c r="R594" t="s">
        <v>23</v>
      </c>
    </row>
    <row r="595" spans="1:18">
      <c r="A595" t="s">
        <v>24</v>
      </c>
      <c r="B595">
        <v>184</v>
      </c>
      <c r="C595">
        <v>24</v>
      </c>
      <c r="D595" t="s">
        <v>25</v>
      </c>
      <c r="E595" t="s">
        <v>34</v>
      </c>
      <c r="F595">
        <v>2718</v>
      </c>
      <c r="G595" t="s">
        <v>26</v>
      </c>
      <c r="H595">
        <v>59</v>
      </c>
      <c r="I595" t="s">
        <v>27</v>
      </c>
      <c r="J595">
        <v>4</v>
      </c>
      <c r="K595">
        <v>3</v>
      </c>
      <c r="L595">
        <v>4</v>
      </c>
      <c r="M595">
        <v>20</v>
      </c>
      <c r="N595" t="s">
        <v>20</v>
      </c>
      <c r="O595" t="s">
        <v>36</v>
      </c>
      <c r="P595">
        <v>1</v>
      </c>
      <c r="Q595" t="s">
        <v>31</v>
      </c>
      <c r="R595" t="s">
        <v>28</v>
      </c>
    </row>
    <row r="596" spans="1:18">
      <c r="A596" t="s">
        <v>15</v>
      </c>
      <c r="B596">
        <v>0</v>
      </c>
      <c r="C596">
        <v>24</v>
      </c>
      <c r="D596" t="s">
        <v>46</v>
      </c>
      <c r="E596" t="s">
        <v>49</v>
      </c>
      <c r="F596">
        <v>1358</v>
      </c>
      <c r="G596" t="s">
        <v>18</v>
      </c>
      <c r="H596">
        <v>0</v>
      </c>
      <c r="I596" t="s">
        <v>19</v>
      </c>
      <c r="J596">
        <v>7</v>
      </c>
      <c r="K596">
        <v>4</v>
      </c>
      <c r="L596">
        <v>3</v>
      </c>
      <c r="M596">
        <v>40</v>
      </c>
      <c r="N596" t="s">
        <v>47</v>
      </c>
      <c r="O596" t="s">
        <v>21</v>
      </c>
      <c r="P596">
        <v>1</v>
      </c>
      <c r="Q596" t="s">
        <v>37</v>
      </c>
      <c r="R596" t="s">
        <v>28</v>
      </c>
    </row>
    <row r="597" spans="1:18">
      <c r="A597" t="s">
        <v>24</v>
      </c>
      <c r="B597">
        <v>61</v>
      </c>
      <c r="C597">
        <v>6</v>
      </c>
      <c r="D597" t="s">
        <v>46</v>
      </c>
      <c r="E597" t="s">
        <v>34</v>
      </c>
      <c r="F597">
        <v>931</v>
      </c>
      <c r="G597" t="s">
        <v>42</v>
      </c>
      <c r="H597">
        <v>243</v>
      </c>
      <c r="I597" t="s">
        <v>40</v>
      </c>
      <c r="J597">
        <v>0</v>
      </c>
      <c r="K597">
        <v>1</v>
      </c>
      <c r="L597">
        <v>1</v>
      </c>
      <c r="M597">
        <v>32</v>
      </c>
      <c r="N597" t="s">
        <v>47</v>
      </c>
      <c r="O597" t="s">
        <v>21</v>
      </c>
      <c r="P597">
        <v>1</v>
      </c>
      <c r="Q597" t="s">
        <v>31</v>
      </c>
      <c r="R597" t="s">
        <v>28</v>
      </c>
    </row>
    <row r="598" spans="1:18">
      <c r="A598" t="s">
        <v>15</v>
      </c>
      <c r="B598">
        <v>0</v>
      </c>
      <c r="C598">
        <v>24</v>
      </c>
      <c r="D598" t="s">
        <v>25</v>
      </c>
      <c r="E598" t="s">
        <v>34</v>
      </c>
      <c r="F598">
        <v>1442</v>
      </c>
      <c r="G598" t="s">
        <v>26</v>
      </c>
      <c r="H598">
        <v>12</v>
      </c>
      <c r="I598" t="s">
        <v>30</v>
      </c>
      <c r="J598">
        <v>6</v>
      </c>
      <c r="K598">
        <v>4</v>
      </c>
      <c r="L598">
        <v>4</v>
      </c>
      <c r="M598">
        <v>23</v>
      </c>
      <c r="N598" t="s">
        <v>20</v>
      </c>
      <c r="O598" t="s">
        <v>36</v>
      </c>
      <c r="P598">
        <v>2</v>
      </c>
      <c r="Q598" t="s">
        <v>22</v>
      </c>
      <c r="R598" t="s">
        <v>28</v>
      </c>
    </row>
    <row r="599" spans="1:18">
      <c r="A599" t="s">
        <v>24</v>
      </c>
      <c r="B599">
        <v>69</v>
      </c>
      <c r="C599">
        <v>24</v>
      </c>
      <c r="D599" t="s">
        <v>43</v>
      </c>
      <c r="E599" t="s">
        <v>41</v>
      </c>
      <c r="F599">
        <v>4241</v>
      </c>
      <c r="G599" t="s">
        <v>26</v>
      </c>
      <c r="H599">
        <v>37</v>
      </c>
      <c r="I599" t="s">
        <v>27</v>
      </c>
      <c r="J599">
        <v>3</v>
      </c>
      <c r="K599">
        <v>1</v>
      </c>
      <c r="L599">
        <v>4</v>
      </c>
      <c r="M599">
        <v>36</v>
      </c>
      <c r="N599" t="s">
        <v>20</v>
      </c>
      <c r="O599" t="s">
        <v>21</v>
      </c>
      <c r="P599">
        <v>3</v>
      </c>
      <c r="Q599" t="s">
        <v>31</v>
      </c>
      <c r="R599" t="s">
        <v>28</v>
      </c>
    </row>
    <row r="600" spans="1:18">
      <c r="A600" t="s">
        <v>18</v>
      </c>
      <c r="B600">
        <v>0</v>
      </c>
      <c r="C600">
        <v>18</v>
      </c>
      <c r="D600" t="s">
        <v>16</v>
      </c>
      <c r="E600" t="s">
        <v>34</v>
      </c>
      <c r="F600">
        <v>2775</v>
      </c>
      <c r="G600" t="s">
        <v>26</v>
      </c>
      <c r="H600">
        <v>71</v>
      </c>
      <c r="I600" t="s">
        <v>30</v>
      </c>
      <c r="J600">
        <v>6</v>
      </c>
      <c r="K600">
        <v>2</v>
      </c>
      <c r="L600">
        <v>2</v>
      </c>
      <c r="M600">
        <v>31</v>
      </c>
      <c r="N600" t="s">
        <v>44</v>
      </c>
      <c r="O600" t="s">
        <v>21</v>
      </c>
      <c r="P600">
        <v>2</v>
      </c>
      <c r="Q600" t="s">
        <v>22</v>
      </c>
      <c r="R600" t="s">
        <v>28</v>
      </c>
    </row>
    <row r="601" spans="1:18">
      <c r="A601" t="s">
        <v>18</v>
      </c>
      <c r="B601">
        <v>0</v>
      </c>
      <c r="C601">
        <v>24</v>
      </c>
      <c r="D601" t="s">
        <v>33</v>
      </c>
      <c r="E601" t="s">
        <v>41</v>
      </c>
      <c r="F601">
        <v>3863</v>
      </c>
      <c r="G601" t="s">
        <v>26</v>
      </c>
      <c r="H601">
        <v>13</v>
      </c>
      <c r="I601" t="s">
        <v>27</v>
      </c>
      <c r="J601">
        <v>1</v>
      </c>
      <c r="K601">
        <v>1</v>
      </c>
      <c r="L601">
        <v>2</v>
      </c>
      <c r="M601">
        <v>32</v>
      </c>
      <c r="N601" t="s">
        <v>20</v>
      </c>
      <c r="O601" t="s">
        <v>32</v>
      </c>
      <c r="P601">
        <v>1</v>
      </c>
      <c r="Q601" t="s">
        <v>22</v>
      </c>
      <c r="R601" t="s">
        <v>23</v>
      </c>
    </row>
    <row r="602" spans="1:18">
      <c r="A602" t="s">
        <v>24</v>
      </c>
      <c r="B602">
        <v>166</v>
      </c>
      <c r="C602">
        <v>7</v>
      </c>
      <c r="D602" t="s">
        <v>25</v>
      </c>
      <c r="E602" t="s">
        <v>17</v>
      </c>
      <c r="F602">
        <v>2329</v>
      </c>
      <c r="G602" t="s">
        <v>26</v>
      </c>
      <c r="H602">
        <v>63</v>
      </c>
      <c r="I602" t="s">
        <v>40</v>
      </c>
      <c r="J602">
        <v>0</v>
      </c>
      <c r="K602">
        <v>1</v>
      </c>
      <c r="L602">
        <v>1</v>
      </c>
      <c r="M602">
        <v>45</v>
      </c>
      <c r="N602" t="s">
        <v>20</v>
      </c>
      <c r="O602" t="s">
        <v>21</v>
      </c>
      <c r="P602">
        <v>1</v>
      </c>
      <c r="Q602" t="s">
        <v>22</v>
      </c>
      <c r="R602" t="s">
        <v>23</v>
      </c>
    </row>
    <row r="603" spans="1:18">
      <c r="A603" t="s">
        <v>24</v>
      </c>
      <c r="B603">
        <v>115</v>
      </c>
      <c r="C603">
        <v>9</v>
      </c>
      <c r="D603" t="s">
        <v>25</v>
      </c>
      <c r="E603" t="s">
        <v>17</v>
      </c>
      <c r="F603">
        <v>918</v>
      </c>
      <c r="G603" t="s">
        <v>26</v>
      </c>
      <c r="H603">
        <v>85</v>
      </c>
      <c r="I603" t="s">
        <v>27</v>
      </c>
      <c r="J603">
        <v>2</v>
      </c>
      <c r="K603">
        <v>4</v>
      </c>
      <c r="L603">
        <v>1</v>
      </c>
      <c r="M603">
        <v>30</v>
      </c>
      <c r="N603" t="s">
        <v>20</v>
      </c>
      <c r="O603" t="s">
        <v>21</v>
      </c>
      <c r="P603">
        <v>1</v>
      </c>
      <c r="Q603" t="s">
        <v>22</v>
      </c>
      <c r="R603" t="s">
        <v>28</v>
      </c>
    </row>
    <row r="604" spans="1:18">
      <c r="A604" t="s">
        <v>24</v>
      </c>
      <c r="B604">
        <v>177</v>
      </c>
      <c r="C604">
        <v>24</v>
      </c>
      <c r="D604" t="s">
        <v>46</v>
      </c>
      <c r="E604" t="s">
        <v>29</v>
      </c>
      <c r="F604">
        <v>1837</v>
      </c>
      <c r="G604" t="s">
        <v>26</v>
      </c>
      <c r="H604">
        <v>17</v>
      </c>
      <c r="I604" t="s">
        <v>30</v>
      </c>
      <c r="J604">
        <v>6</v>
      </c>
      <c r="K604">
        <v>4</v>
      </c>
      <c r="L604">
        <v>4</v>
      </c>
      <c r="M604">
        <v>34</v>
      </c>
      <c r="N604" t="s">
        <v>44</v>
      </c>
      <c r="O604" t="s">
        <v>32</v>
      </c>
      <c r="P604">
        <v>1</v>
      </c>
      <c r="Q604" t="s">
        <v>31</v>
      </c>
      <c r="R604" t="s">
        <v>28</v>
      </c>
    </row>
    <row r="605" spans="1:18">
      <c r="A605" t="s">
        <v>18</v>
      </c>
      <c r="B605">
        <v>0</v>
      </c>
      <c r="C605">
        <v>36</v>
      </c>
      <c r="D605" t="s">
        <v>25</v>
      </c>
      <c r="E605" t="s">
        <v>17</v>
      </c>
      <c r="F605">
        <v>3349</v>
      </c>
      <c r="G605" t="s">
        <v>26</v>
      </c>
      <c r="H605">
        <v>73</v>
      </c>
      <c r="I605" t="s">
        <v>27</v>
      </c>
      <c r="J605">
        <v>3</v>
      </c>
      <c r="K605">
        <v>4</v>
      </c>
      <c r="L605">
        <v>2</v>
      </c>
      <c r="M605">
        <v>28</v>
      </c>
      <c r="N605" t="s">
        <v>20</v>
      </c>
      <c r="O605" t="s">
        <v>21</v>
      </c>
      <c r="P605">
        <v>1</v>
      </c>
      <c r="Q605" t="s">
        <v>37</v>
      </c>
      <c r="R605" t="s">
        <v>28</v>
      </c>
    </row>
    <row r="606" spans="1:18">
      <c r="A606" t="s">
        <v>45</v>
      </c>
      <c r="B606">
        <v>493</v>
      </c>
      <c r="C606">
        <v>10</v>
      </c>
      <c r="D606" t="s">
        <v>25</v>
      </c>
      <c r="E606" t="s">
        <v>17</v>
      </c>
      <c r="F606">
        <v>1275</v>
      </c>
      <c r="G606" t="s">
        <v>26</v>
      </c>
      <c r="H606">
        <v>57</v>
      </c>
      <c r="I606" t="s">
        <v>40</v>
      </c>
      <c r="J606">
        <v>0</v>
      </c>
      <c r="K606">
        <v>4</v>
      </c>
      <c r="L606">
        <v>2</v>
      </c>
      <c r="M606">
        <v>23</v>
      </c>
      <c r="N606" t="s">
        <v>20</v>
      </c>
      <c r="O606" t="s">
        <v>21</v>
      </c>
      <c r="P606">
        <v>1</v>
      </c>
      <c r="Q606" t="s">
        <v>22</v>
      </c>
      <c r="R606" t="s">
        <v>23</v>
      </c>
    </row>
    <row r="607" spans="1:18">
      <c r="A607" t="s">
        <v>15</v>
      </c>
      <c r="B607">
        <v>0</v>
      </c>
      <c r="C607">
        <v>24</v>
      </c>
      <c r="D607" t="s">
        <v>46</v>
      </c>
      <c r="E607" t="s">
        <v>17</v>
      </c>
      <c r="F607">
        <v>2828</v>
      </c>
      <c r="G607" t="s">
        <v>35</v>
      </c>
      <c r="H607">
        <v>907</v>
      </c>
      <c r="I607" t="s">
        <v>27</v>
      </c>
      <c r="J607">
        <v>4</v>
      </c>
      <c r="K607">
        <v>4</v>
      </c>
      <c r="L607">
        <v>4</v>
      </c>
      <c r="M607">
        <v>22</v>
      </c>
      <c r="N607" t="s">
        <v>47</v>
      </c>
      <c r="O607" t="s">
        <v>21</v>
      </c>
      <c r="P607">
        <v>1</v>
      </c>
      <c r="Q607" t="s">
        <v>22</v>
      </c>
      <c r="R607" t="s">
        <v>23</v>
      </c>
    </row>
    <row r="608" spans="1:18">
      <c r="A608" t="s">
        <v>18</v>
      </c>
      <c r="B608">
        <v>0</v>
      </c>
      <c r="C608">
        <v>24</v>
      </c>
      <c r="D608" t="s">
        <v>16</v>
      </c>
      <c r="E608" t="s">
        <v>41</v>
      </c>
      <c r="F608">
        <v>4526</v>
      </c>
      <c r="G608" t="s">
        <v>26</v>
      </c>
      <c r="H608">
        <v>38</v>
      </c>
      <c r="I608" t="s">
        <v>27</v>
      </c>
      <c r="J608">
        <v>3</v>
      </c>
      <c r="K608">
        <v>3</v>
      </c>
      <c r="L608">
        <v>2</v>
      </c>
      <c r="M608">
        <v>74</v>
      </c>
      <c r="N608" t="s">
        <v>20</v>
      </c>
      <c r="O608" t="s">
        <v>21</v>
      </c>
      <c r="P608">
        <v>1</v>
      </c>
      <c r="Q608" t="s">
        <v>37</v>
      </c>
      <c r="R608" t="s">
        <v>23</v>
      </c>
    </row>
    <row r="609" spans="1:18">
      <c r="A609" t="s">
        <v>24</v>
      </c>
      <c r="B609">
        <v>138</v>
      </c>
      <c r="C609">
        <v>36</v>
      </c>
      <c r="D609" t="s">
        <v>25</v>
      </c>
      <c r="E609" t="s">
        <v>17</v>
      </c>
      <c r="F609">
        <v>2671</v>
      </c>
      <c r="G609" t="s">
        <v>42</v>
      </c>
      <c r="H609">
        <v>448</v>
      </c>
      <c r="I609" t="s">
        <v>27</v>
      </c>
      <c r="J609">
        <v>2</v>
      </c>
      <c r="K609">
        <v>4</v>
      </c>
      <c r="L609">
        <v>4</v>
      </c>
      <c r="M609">
        <v>50</v>
      </c>
      <c r="N609" t="s">
        <v>20</v>
      </c>
      <c r="O609" t="s">
        <v>32</v>
      </c>
      <c r="P609">
        <v>1</v>
      </c>
      <c r="Q609" t="s">
        <v>22</v>
      </c>
      <c r="R609" t="s">
        <v>28</v>
      </c>
    </row>
    <row r="610" spans="1:18">
      <c r="A610" t="s">
        <v>18</v>
      </c>
      <c r="B610">
        <v>0</v>
      </c>
      <c r="C610">
        <v>18</v>
      </c>
      <c r="D610" t="s">
        <v>25</v>
      </c>
      <c r="E610" t="s">
        <v>17</v>
      </c>
      <c r="F610">
        <v>2051</v>
      </c>
      <c r="G610" t="s">
        <v>26</v>
      </c>
      <c r="H610">
        <v>50</v>
      </c>
      <c r="I610" t="s">
        <v>40</v>
      </c>
      <c r="J610">
        <v>0</v>
      </c>
      <c r="K610">
        <v>4</v>
      </c>
      <c r="L610">
        <v>1</v>
      </c>
      <c r="M610">
        <v>33</v>
      </c>
      <c r="N610" t="s">
        <v>20</v>
      </c>
      <c r="O610" t="s">
        <v>21</v>
      </c>
      <c r="P610">
        <v>1</v>
      </c>
      <c r="Q610" t="s">
        <v>22</v>
      </c>
      <c r="R610" t="s">
        <v>23</v>
      </c>
    </row>
    <row r="611" spans="1:18">
      <c r="A611" t="s">
        <v>18</v>
      </c>
      <c r="B611">
        <v>0</v>
      </c>
      <c r="C611">
        <v>15</v>
      </c>
      <c r="D611" t="s">
        <v>25</v>
      </c>
      <c r="E611" t="s">
        <v>34</v>
      </c>
      <c r="F611">
        <v>1300</v>
      </c>
      <c r="G611" t="s">
        <v>18</v>
      </c>
      <c r="H611">
        <v>0</v>
      </c>
      <c r="I611" t="s">
        <v>19</v>
      </c>
      <c r="J611">
        <v>10</v>
      </c>
      <c r="K611">
        <v>4</v>
      </c>
      <c r="L611">
        <v>4</v>
      </c>
      <c r="M611">
        <v>45</v>
      </c>
      <c r="N611" t="s">
        <v>44</v>
      </c>
      <c r="O611" t="s">
        <v>32</v>
      </c>
      <c r="P611">
        <v>1</v>
      </c>
      <c r="Q611" t="s">
        <v>22</v>
      </c>
      <c r="R611" t="s">
        <v>23</v>
      </c>
    </row>
    <row r="612" spans="1:18">
      <c r="A612" t="s">
        <v>15</v>
      </c>
      <c r="B612">
        <v>0</v>
      </c>
      <c r="C612">
        <v>12</v>
      </c>
      <c r="D612" t="s">
        <v>25</v>
      </c>
      <c r="E612" t="s">
        <v>17</v>
      </c>
      <c r="F612">
        <v>741</v>
      </c>
      <c r="G612" t="s">
        <v>42</v>
      </c>
      <c r="H612">
        <v>343</v>
      </c>
      <c r="I612" t="s">
        <v>39</v>
      </c>
      <c r="J612">
        <v>0</v>
      </c>
      <c r="K612">
        <v>4</v>
      </c>
      <c r="L612">
        <v>3</v>
      </c>
      <c r="M612">
        <v>22</v>
      </c>
      <c r="N612" t="s">
        <v>20</v>
      </c>
      <c r="O612" t="s">
        <v>21</v>
      </c>
      <c r="P612">
        <v>1</v>
      </c>
      <c r="Q612" t="s">
        <v>22</v>
      </c>
      <c r="R612" t="s">
        <v>28</v>
      </c>
    </row>
    <row r="613" spans="1:18">
      <c r="A613" t="s">
        <v>45</v>
      </c>
      <c r="B613">
        <v>423</v>
      </c>
      <c r="C613">
        <v>10</v>
      </c>
      <c r="D613" t="s">
        <v>25</v>
      </c>
      <c r="E613" t="s">
        <v>34</v>
      </c>
      <c r="F613">
        <v>1240</v>
      </c>
      <c r="G613" t="s">
        <v>42</v>
      </c>
      <c r="H613">
        <v>124</v>
      </c>
      <c r="I613" t="s">
        <v>19</v>
      </c>
      <c r="J613">
        <v>8</v>
      </c>
      <c r="K613">
        <v>1</v>
      </c>
      <c r="L613">
        <v>4</v>
      </c>
      <c r="M613">
        <v>48</v>
      </c>
      <c r="N613" t="s">
        <v>20</v>
      </c>
      <c r="O613" t="s">
        <v>32</v>
      </c>
      <c r="P613">
        <v>1</v>
      </c>
      <c r="Q613" t="s">
        <v>31</v>
      </c>
      <c r="R613" t="s">
        <v>28</v>
      </c>
    </row>
    <row r="614" spans="1:18">
      <c r="A614" t="s">
        <v>15</v>
      </c>
      <c r="B614">
        <v>0</v>
      </c>
      <c r="C614">
        <v>21</v>
      </c>
      <c r="D614" t="s">
        <v>25</v>
      </c>
      <c r="E614" t="s">
        <v>17</v>
      </c>
      <c r="F614">
        <v>3357</v>
      </c>
      <c r="G614" t="s">
        <v>38</v>
      </c>
      <c r="H614">
        <v>1459</v>
      </c>
      <c r="I614" t="s">
        <v>40</v>
      </c>
      <c r="J614">
        <v>0</v>
      </c>
      <c r="K614">
        <v>4</v>
      </c>
      <c r="L614">
        <v>2</v>
      </c>
      <c r="M614">
        <v>29</v>
      </c>
      <c r="N614" t="s">
        <v>44</v>
      </c>
      <c r="O614" t="s">
        <v>21</v>
      </c>
      <c r="P614">
        <v>1</v>
      </c>
      <c r="Q614" t="s">
        <v>22</v>
      </c>
      <c r="R614" t="s">
        <v>23</v>
      </c>
    </row>
    <row r="615" spans="1:18">
      <c r="A615" t="s">
        <v>15</v>
      </c>
      <c r="B615">
        <v>0</v>
      </c>
      <c r="C615">
        <v>24</v>
      </c>
      <c r="D615" t="s">
        <v>46</v>
      </c>
      <c r="E615" t="s">
        <v>34</v>
      </c>
      <c r="F615">
        <v>3632</v>
      </c>
      <c r="G615" t="s">
        <v>26</v>
      </c>
      <c r="H615">
        <v>43</v>
      </c>
      <c r="I615" t="s">
        <v>27</v>
      </c>
      <c r="J615">
        <v>3</v>
      </c>
      <c r="K615">
        <v>1</v>
      </c>
      <c r="L615">
        <v>4</v>
      </c>
      <c r="M615">
        <v>22</v>
      </c>
      <c r="N615" t="s">
        <v>44</v>
      </c>
      <c r="O615" t="s">
        <v>36</v>
      </c>
      <c r="P615">
        <v>1</v>
      </c>
      <c r="Q615" t="s">
        <v>22</v>
      </c>
      <c r="R615" t="s">
        <v>23</v>
      </c>
    </row>
    <row r="616" spans="1:18">
      <c r="A616" t="s">
        <v>18</v>
      </c>
      <c r="B616">
        <v>0</v>
      </c>
      <c r="C616">
        <v>18</v>
      </c>
      <c r="D616" t="s">
        <v>33</v>
      </c>
      <c r="E616" t="s">
        <v>17</v>
      </c>
      <c r="F616">
        <v>1808</v>
      </c>
      <c r="G616" t="s">
        <v>26</v>
      </c>
      <c r="H616">
        <v>38</v>
      </c>
      <c r="I616" t="s">
        <v>30</v>
      </c>
      <c r="J616">
        <v>7</v>
      </c>
      <c r="K616">
        <v>4</v>
      </c>
      <c r="L616">
        <v>1</v>
      </c>
      <c r="M616">
        <v>22</v>
      </c>
      <c r="N616" t="s">
        <v>20</v>
      </c>
      <c r="O616" t="s">
        <v>21</v>
      </c>
      <c r="P616">
        <v>1</v>
      </c>
      <c r="Q616" t="s">
        <v>22</v>
      </c>
      <c r="R616" t="s">
        <v>28</v>
      </c>
    </row>
    <row r="617" spans="1:18">
      <c r="A617" t="s">
        <v>24</v>
      </c>
      <c r="B617">
        <v>64</v>
      </c>
      <c r="C617">
        <v>48</v>
      </c>
      <c r="D617" t="s">
        <v>43</v>
      </c>
      <c r="E617" t="s">
        <v>41</v>
      </c>
      <c r="F617">
        <v>12204</v>
      </c>
      <c r="G617" t="s">
        <v>18</v>
      </c>
      <c r="H617">
        <v>0</v>
      </c>
      <c r="I617" t="s">
        <v>27</v>
      </c>
      <c r="J617">
        <v>4</v>
      </c>
      <c r="K617">
        <v>2</v>
      </c>
      <c r="L617">
        <v>2</v>
      </c>
      <c r="M617">
        <v>48</v>
      </c>
      <c r="N617" t="s">
        <v>44</v>
      </c>
      <c r="O617" t="s">
        <v>21</v>
      </c>
      <c r="P617">
        <v>1</v>
      </c>
      <c r="Q617" t="s">
        <v>37</v>
      </c>
      <c r="R617" t="s">
        <v>23</v>
      </c>
    </row>
    <row r="618" spans="1:18">
      <c r="A618" t="s">
        <v>24</v>
      </c>
      <c r="B618">
        <v>183</v>
      </c>
      <c r="C618">
        <v>60</v>
      </c>
      <c r="D618" t="s">
        <v>33</v>
      </c>
      <c r="E618" t="s">
        <v>17</v>
      </c>
      <c r="F618">
        <v>9157</v>
      </c>
      <c r="G618" t="s">
        <v>18</v>
      </c>
      <c r="H618">
        <v>0</v>
      </c>
      <c r="I618" t="s">
        <v>27</v>
      </c>
      <c r="J618">
        <v>3</v>
      </c>
      <c r="K618">
        <v>2</v>
      </c>
      <c r="L618">
        <v>2</v>
      </c>
      <c r="M618">
        <v>27</v>
      </c>
      <c r="N618" t="s">
        <v>20</v>
      </c>
      <c r="O618" t="s">
        <v>32</v>
      </c>
      <c r="P618">
        <v>1</v>
      </c>
      <c r="Q618" t="s">
        <v>37</v>
      </c>
      <c r="R618" t="s">
        <v>23</v>
      </c>
    </row>
    <row r="619" spans="1:18">
      <c r="A619" t="s">
        <v>15</v>
      </c>
      <c r="B619">
        <v>0</v>
      </c>
      <c r="C619">
        <v>6</v>
      </c>
      <c r="D619" t="s">
        <v>16</v>
      </c>
      <c r="E619" t="s">
        <v>34</v>
      </c>
      <c r="F619">
        <v>3676</v>
      </c>
      <c r="G619" t="s">
        <v>26</v>
      </c>
      <c r="H619">
        <v>13</v>
      </c>
      <c r="I619" t="s">
        <v>27</v>
      </c>
      <c r="J619">
        <v>3</v>
      </c>
      <c r="K619">
        <v>1</v>
      </c>
      <c r="L619">
        <v>3</v>
      </c>
      <c r="M619">
        <v>37</v>
      </c>
      <c r="N619" t="s">
        <v>20</v>
      </c>
      <c r="O619" t="s">
        <v>36</v>
      </c>
      <c r="P619">
        <v>3</v>
      </c>
      <c r="Q619" t="s">
        <v>22</v>
      </c>
      <c r="R619" t="s">
        <v>23</v>
      </c>
    </row>
    <row r="620" spans="1:18">
      <c r="A620" t="s">
        <v>24</v>
      </c>
      <c r="B620">
        <v>102</v>
      </c>
      <c r="C620">
        <v>30</v>
      </c>
      <c r="D620" t="s">
        <v>25</v>
      </c>
      <c r="E620" t="s">
        <v>17</v>
      </c>
      <c r="F620">
        <v>3441</v>
      </c>
      <c r="G620" t="s">
        <v>42</v>
      </c>
      <c r="H620">
        <v>255</v>
      </c>
      <c r="I620" t="s">
        <v>27</v>
      </c>
      <c r="J620">
        <v>3</v>
      </c>
      <c r="K620">
        <v>2</v>
      </c>
      <c r="L620">
        <v>4</v>
      </c>
      <c r="M620">
        <v>21</v>
      </c>
      <c r="N620" t="s">
        <v>20</v>
      </c>
      <c r="O620" t="s">
        <v>36</v>
      </c>
      <c r="P620">
        <v>1</v>
      </c>
      <c r="Q620" t="s">
        <v>22</v>
      </c>
      <c r="R620" t="s">
        <v>28</v>
      </c>
    </row>
    <row r="621" spans="1:18">
      <c r="A621" t="s">
        <v>18</v>
      </c>
      <c r="B621">
        <v>0</v>
      </c>
      <c r="C621">
        <v>12</v>
      </c>
      <c r="D621" t="s">
        <v>25</v>
      </c>
      <c r="E621" t="s">
        <v>34</v>
      </c>
      <c r="F621">
        <v>640</v>
      </c>
      <c r="G621" t="s">
        <v>26</v>
      </c>
      <c r="H621">
        <v>16</v>
      </c>
      <c r="I621" t="s">
        <v>27</v>
      </c>
      <c r="J621">
        <v>3</v>
      </c>
      <c r="K621">
        <v>4</v>
      </c>
      <c r="L621">
        <v>2</v>
      </c>
      <c r="M621">
        <v>49</v>
      </c>
      <c r="N621" t="s">
        <v>20</v>
      </c>
      <c r="O621" t="s">
        <v>21</v>
      </c>
      <c r="P621">
        <v>1</v>
      </c>
      <c r="Q621" t="s">
        <v>31</v>
      </c>
      <c r="R621" t="s">
        <v>23</v>
      </c>
    </row>
    <row r="622" spans="1:18">
      <c r="A622" t="s">
        <v>24</v>
      </c>
      <c r="B622">
        <v>196</v>
      </c>
      <c r="C622">
        <v>21</v>
      </c>
      <c r="D622" t="s">
        <v>16</v>
      </c>
      <c r="E622" t="s">
        <v>41</v>
      </c>
      <c r="F622">
        <v>3652</v>
      </c>
      <c r="G622" t="s">
        <v>26</v>
      </c>
      <c r="H622">
        <v>91</v>
      </c>
      <c r="I622" t="s">
        <v>30</v>
      </c>
      <c r="J622">
        <v>4</v>
      </c>
      <c r="K622">
        <v>2</v>
      </c>
      <c r="L622">
        <v>3</v>
      </c>
      <c r="M622">
        <v>27</v>
      </c>
      <c r="N622" t="s">
        <v>20</v>
      </c>
      <c r="O622" t="s">
        <v>21</v>
      </c>
      <c r="P622">
        <v>2</v>
      </c>
      <c r="Q622" t="s">
        <v>22</v>
      </c>
      <c r="R622" t="s">
        <v>23</v>
      </c>
    </row>
    <row r="623" spans="1:18">
      <c r="A623" t="s">
        <v>18</v>
      </c>
      <c r="B623">
        <v>0</v>
      </c>
      <c r="C623">
        <v>18</v>
      </c>
      <c r="D623" t="s">
        <v>16</v>
      </c>
      <c r="E623" t="s">
        <v>34</v>
      </c>
      <c r="F623">
        <v>1530</v>
      </c>
      <c r="G623" t="s">
        <v>26</v>
      </c>
      <c r="H623">
        <v>29</v>
      </c>
      <c r="I623" t="s">
        <v>27</v>
      </c>
      <c r="J623">
        <v>3</v>
      </c>
      <c r="K623">
        <v>3</v>
      </c>
      <c r="L623">
        <v>2</v>
      </c>
      <c r="M623">
        <v>32</v>
      </c>
      <c r="N623" t="s">
        <v>44</v>
      </c>
      <c r="O623" t="s">
        <v>21</v>
      </c>
      <c r="P623">
        <v>2</v>
      </c>
      <c r="Q623" t="s">
        <v>22</v>
      </c>
      <c r="R623" t="s">
        <v>28</v>
      </c>
    </row>
    <row r="624" spans="1:18">
      <c r="A624" t="s">
        <v>18</v>
      </c>
      <c r="B624">
        <v>0</v>
      </c>
      <c r="C624">
        <v>48</v>
      </c>
      <c r="D624" t="s">
        <v>25</v>
      </c>
      <c r="E624" t="s">
        <v>41</v>
      </c>
      <c r="F624">
        <v>3914</v>
      </c>
      <c r="G624" t="s">
        <v>18</v>
      </c>
      <c r="H624">
        <v>0</v>
      </c>
      <c r="I624" t="s">
        <v>27</v>
      </c>
      <c r="J624">
        <v>2</v>
      </c>
      <c r="K624">
        <v>4</v>
      </c>
      <c r="L624">
        <v>2</v>
      </c>
      <c r="M624">
        <v>38</v>
      </c>
      <c r="N624" t="s">
        <v>44</v>
      </c>
      <c r="O624" t="s">
        <v>21</v>
      </c>
      <c r="P624">
        <v>1</v>
      </c>
      <c r="Q624" t="s">
        <v>22</v>
      </c>
      <c r="R624" t="s">
        <v>28</v>
      </c>
    </row>
    <row r="625" spans="1:18">
      <c r="A625" t="s">
        <v>15</v>
      </c>
      <c r="B625">
        <v>0</v>
      </c>
      <c r="C625">
        <v>12</v>
      </c>
      <c r="D625" t="s">
        <v>25</v>
      </c>
      <c r="E625" t="s">
        <v>17</v>
      </c>
      <c r="F625">
        <v>1858</v>
      </c>
      <c r="G625" t="s">
        <v>26</v>
      </c>
      <c r="H625">
        <v>48</v>
      </c>
      <c r="I625" t="s">
        <v>40</v>
      </c>
      <c r="J625">
        <v>0</v>
      </c>
      <c r="K625">
        <v>4</v>
      </c>
      <c r="L625">
        <v>1</v>
      </c>
      <c r="M625">
        <v>22</v>
      </c>
      <c r="N625" t="s">
        <v>20</v>
      </c>
      <c r="O625" t="s">
        <v>36</v>
      </c>
      <c r="P625">
        <v>1</v>
      </c>
      <c r="Q625" t="s">
        <v>22</v>
      </c>
      <c r="R625" t="s">
        <v>23</v>
      </c>
    </row>
    <row r="626" spans="1:18">
      <c r="A626" t="s">
        <v>15</v>
      </c>
      <c r="B626">
        <v>0</v>
      </c>
      <c r="C626">
        <v>18</v>
      </c>
      <c r="D626" t="s">
        <v>25</v>
      </c>
      <c r="E626" t="s">
        <v>17</v>
      </c>
      <c r="F626">
        <v>2600</v>
      </c>
      <c r="G626" t="s">
        <v>26</v>
      </c>
      <c r="H626">
        <v>33</v>
      </c>
      <c r="I626" t="s">
        <v>27</v>
      </c>
      <c r="J626">
        <v>3</v>
      </c>
      <c r="K626">
        <v>4</v>
      </c>
      <c r="L626">
        <v>4</v>
      </c>
      <c r="M626">
        <v>65</v>
      </c>
      <c r="N626" t="s">
        <v>20</v>
      </c>
      <c r="O626" t="s">
        <v>32</v>
      </c>
      <c r="P626">
        <v>2</v>
      </c>
      <c r="Q626" t="s">
        <v>22</v>
      </c>
      <c r="R626" t="s">
        <v>28</v>
      </c>
    </row>
    <row r="627" spans="1:18">
      <c r="A627" t="s">
        <v>18</v>
      </c>
      <c r="B627">
        <v>0</v>
      </c>
      <c r="C627">
        <v>15</v>
      </c>
      <c r="D627" t="s">
        <v>25</v>
      </c>
      <c r="E627" t="s">
        <v>17</v>
      </c>
      <c r="F627">
        <v>1979</v>
      </c>
      <c r="G627" t="s">
        <v>18</v>
      </c>
      <c r="H627">
        <v>0</v>
      </c>
      <c r="I627" t="s">
        <v>19</v>
      </c>
      <c r="J627">
        <v>9</v>
      </c>
      <c r="K627">
        <v>4</v>
      </c>
      <c r="L627">
        <v>2</v>
      </c>
      <c r="M627">
        <v>35</v>
      </c>
      <c r="N627" t="s">
        <v>20</v>
      </c>
      <c r="O627" t="s">
        <v>21</v>
      </c>
      <c r="P627">
        <v>1</v>
      </c>
      <c r="Q627" t="s">
        <v>22</v>
      </c>
      <c r="R627" t="s">
        <v>23</v>
      </c>
    </row>
    <row r="628" spans="1:18">
      <c r="A628" t="s">
        <v>45</v>
      </c>
      <c r="B628">
        <v>471</v>
      </c>
      <c r="C628">
        <v>6</v>
      </c>
      <c r="D628" t="s">
        <v>25</v>
      </c>
      <c r="E628" t="s">
        <v>17</v>
      </c>
      <c r="F628">
        <v>2116</v>
      </c>
      <c r="G628" t="s">
        <v>26</v>
      </c>
      <c r="H628">
        <v>29</v>
      </c>
      <c r="I628" t="s">
        <v>27</v>
      </c>
      <c r="J628">
        <v>3</v>
      </c>
      <c r="K628">
        <v>2</v>
      </c>
      <c r="L628">
        <v>2</v>
      </c>
      <c r="M628">
        <v>41</v>
      </c>
      <c r="N628" t="s">
        <v>20</v>
      </c>
      <c r="O628" t="s">
        <v>21</v>
      </c>
      <c r="P628">
        <v>1</v>
      </c>
      <c r="Q628" t="s">
        <v>22</v>
      </c>
      <c r="R628" t="s">
        <v>23</v>
      </c>
    </row>
    <row r="629" spans="1:18">
      <c r="A629" t="s">
        <v>24</v>
      </c>
      <c r="B629">
        <v>104</v>
      </c>
      <c r="C629">
        <v>9</v>
      </c>
      <c r="D629" t="s">
        <v>46</v>
      </c>
      <c r="E629" t="s">
        <v>34</v>
      </c>
      <c r="F629">
        <v>1437</v>
      </c>
      <c r="G629" t="s">
        <v>42</v>
      </c>
      <c r="H629">
        <v>480</v>
      </c>
      <c r="I629" t="s">
        <v>30</v>
      </c>
      <c r="J629">
        <v>5</v>
      </c>
      <c r="K629">
        <v>2</v>
      </c>
      <c r="L629">
        <v>3</v>
      </c>
      <c r="M629">
        <v>29</v>
      </c>
      <c r="N629" t="s">
        <v>20</v>
      </c>
      <c r="O629" t="s">
        <v>21</v>
      </c>
      <c r="P629">
        <v>1</v>
      </c>
      <c r="Q629" t="s">
        <v>22</v>
      </c>
      <c r="R629" t="s">
        <v>28</v>
      </c>
    </row>
    <row r="630" spans="1:18">
      <c r="A630" t="s">
        <v>18</v>
      </c>
      <c r="B630">
        <v>0</v>
      </c>
      <c r="C630">
        <v>42</v>
      </c>
      <c r="D630" t="s">
        <v>16</v>
      </c>
      <c r="E630" t="s">
        <v>17</v>
      </c>
      <c r="F630">
        <v>4042</v>
      </c>
      <c r="G630" t="s">
        <v>35</v>
      </c>
      <c r="H630">
        <v>985</v>
      </c>
      <c r="I630" t="s">
        <v>27</v>
      </c>
      <c r="J630">
        <v>1</v>
      </c>
      <c r="K630">
        <v>4</v>
      </c>
      <c r="L630">
        <v>4</v>
      </c>
      <c r="M630">
        <v>36</v>
      </c>
      <c r="N630" t="s">
        <v>20</v>
      </c>
      <c r="O630" t="s">
        <v>21</v>
      </c>
      <c r="P630">
        <v>2</v>
      </c>
      <c r="Q630" t="s">
        <v>22</v>
      </c>
      <c r="R630" t="s">
        <v>23</v>
      </c>
    </row>
    <row r="631" spans="1:18">
      <c r="A631" t="s">
        <v>18</v>
      </c>
      <c r="B631">
        <v>0</v>
      </c>
      <c r="C631">
        <v>9</v>
      </c>
      <c r="D631" t="s">
        <v>25</v>
      </c>
      <c r="E631" t="s">
        <v>29</v>
      </c>
      <c r="F631">
        <v>3832</v>
      </c>
      <c r="G631" t="s">
        <v>18</v>
      </c>
      <c r="H631">
        <v>0</v>
      </c>
      <c r="I631" t="s">
        <v>19</v>
      </c>
      <c r="J631">
        <v>8</v>
      </c>
      <c r="K631">
        <v>1</v>
      </c>
      <c r="L631">
        <v>4</v>
      </c>
      <c r="M631">
        <v>64</v>
      </c>
      <c r="N631" t="s">
        <v>20</v>
      </c>
      <c r="O631" t="s">
        <v>21</v>
      </c>
      <c r="P631">
        <v>1</v>
      </c>
      <c r="Q631" t="s">
        <v>31</v>
      </c>
      <c r="R631" t="s">
        <v>23</v>
      </c>
    </row>
    <row r="632" spans="1:18">
      <c r="A632" t="s">
        <v>15</v>
      </c>
      <c r="B632">
        <v>0</v>
      </c>
      <c r="C632">
        <v>24</v>
      </c>
      <c r="D632" t="s">
        <v>25</v>
      </c>
      <c r="E632" t="s">
        <v>17</v>
      </c>
      <c r="F632">
        <v>3660</v>
      </c>
      <c r="G632" t="s">
        <v>26</v>
      </c>
      <c r="H632">
        <v>87</v>
      </c>
      <c r="I632" t="s">
        <v>27</v>
      </c>
      <c r="J632">
        <v>3</v>
      </c>
      <c r="K632">
        <v>2</v>
      </c>
      <c r="L632">
        <v>4</v>
      </c>
      <c r="M632">
        <v>28</v>
      </c>
      <c r="N632" t="s">
        <v>20</v>
      </c>
      <c r="O632" t="s">
        <v>21</v>
      </c>
      <c r="P632">
        <v>1</v>
      </c>
      <c r="Q632" t="s">
        <v>22</v>
      </c>
      <c r="R632" t="s">
        <v>23</v>
      </c>
    </row>
    <row r="633" spans="1:18">
      <c r="A633" t="s">
        <v>15</v>
      </c>
      <c r="B633">
        <v>0</v>
      </c>
      <c r="C633">
        <v>18</v>
      </c>
      <c r="D633" t="s">
        <v>46</v>
      </c>
      <c r="E633" t="s">
        <v>17</v>
      </c>
      <c r="F633">
        <v>1553</v>
      </c>
      <c r="G633" t="s">
        <v>26</v>
      </c>
      <c r="H633">
        <v>95</v>
      </c>
      <c r="I633" t="s">
        <v>27</v>
      </c>
      <c r="J633">
        <v>4</v>
      </c>
      <c r="K633">
        <v>4</v>
      </c>
      <c r="L633">
        <v>3</v>
      </c>
      <c r="M633">
        <v>44</v>
      </c>
      <c r="N633" t="s">
        <v>44</v>
      </c>
      <c r="O633" t="s">
        <v>21</v>
      </c>
      <c r="P633">
        <v>1</v>
      </c>
      <c r="Q633" t="s">
        <v>22</v>
      </c>
      <c r="R633" t="s">
        <v>28</v>
      </c>
    </row>
    <row r="634" spans="1:18">
      <c r="A634" t="s">
        <v>24</v>
      </c>
      <c r="B634">
        <v>145</v>
      </c>
      <c r="C634">
        <v>15</v>
      </c>
      <c r="D634" t="s">
        <v>25</v>
      </c>
      <c r="E634" t="s">
        <v>17</v>
      </c>
      <c r="F634">
        <v>1444</v>
      </c>
      <c r="G634" t="s">
        <v>18</v>
      </c>
      <c r="H634">
        <v>0</v>
      </c>
      <c r="I634" t="s">
        <v>40</v>
      </c>
      <c r="J634">
        <v>0</v>
      </c>
      <c r="K634">
        <v>4</v>
      </c>
      <c r="L634">
        <v>1</v>
      </c>
      <c r="M634">
        <v>23</v>
      </c>
      <c r="N634" t="s">
        <v>20</v>
      </c>
      <c r="O634" t="s">
        <v>21</v>
      </c>
      <c r="P634">
        <v>1</v>
      </c>
      <c r="Q634" t="s">
        <v>22</v>
      </c>
      <c r="R634" t="s">
        <v>23</v>
      </c>
    </row>
    <row r="635" spans="1:18">
      <c r="A635" t="s">
        <v>18</v>
      </c>
      <c r="B635">
        <v>0</v>
      </c>
      <c r="C635">
        <v>9</v>
      </c>
      <c r="D635" t="s">
        <v>25</v>
      </c>
      <c r="E635" t="s">
        <v>17</v>
      </c>
      <c r="F635">
        <v>1980</v>
      </c>
      <c r="G635" t="s">
        <v>26</v>
      </c>
      <c r="H635">
        <v>4</v>
      </c>
      <c r="I635" t="s">
        <v>40</v>
      </c>
      <c r="J635">
        <v>0</v>
      </c>
      <c r="K635">
        <v>2</v>
      </c>
      <c r="L635">
        <v>2</v>
      </c>
      <c r="M635">
        <v>19</v>
      </c>
      <c r="N635" t="s">
        <v>20</v>
      </c>
      <c r="O635" t="s">
        <v>36</v>
      </c>
      <c r="P635">
        <v>2</v>
      </c>
      <c r="Q635" t="s">
        <v>22</v>
      </c>
      <c r="R635" t="s">
        <v>28</v>
      </c>
    </row>
    <row r="636" spans="1:18">
      <c r="A636" t="s">
        <v>24</v>
      </c>
      <c r="B636">
        <v>84</v>
      </c>
      <c r="C636">
        <v>24</v>
      </c>
      <c r="D636" t="s">
        <v>25</v>
      </c>
      <c r="E636" t="s">
        <v>34</v>
      </c>
      <c r="F636">
        <v>1355</v>
      </c>
      <c r="G636" t="s">
        <v>26</v>
      </c>
      <c r="H636">
        <v>1</v>
      </c>
      <c r="I636" t="s">
        <v>40</v>
      </c>
      <c r="J636">
        <v>0</v>
      </c>
      <c r="K636">
        <v>3</v>
      </c>
      <c r="L636">
        <v>4</v>
      </c>
      <c r="M636">
        <v>25</v>
      </c>
      <c r="N636" t="s">
        <v>20</v>
      </c>
      <c r="O636" t="s">
        <v>21</v>
      </c>
      <c r="P636">
        <v>1</v>
      </c>
      <c r="Q636" t="s">
        <v>31</v>
      </c>
      <c r="R636" t="s">
        <v>28</v>
      </c>
    </row>
    <row r="637" spans="1:18">
      <c r="A637" t="s">
        <v>18</v>
      </c>
      <c r="B637">
        <v>0</v>
      </c>
      <c r="C637">
        <v>12</v>
      </c>
      <c r="D637" t="s">
        <v>25</v>
      </c>
      <c r="E637" t="s">
        <v>29</v>
      </c>
      <c r="F637">
        <v>1393</v>
      </c>
      <c r="G637" t="s">
        <v>26</v>
      </c>
      <c r="H637">
        <v>75</v>
      </c>
      <c r="I637" t="s">
        <v>19</v>
      </c>
      <c r="J637">
        <v>10</v>
      </c>
      <c r="K637">
        <v>4</v>
      </c>
      <c r="L637">
        <v>4</v>
      </c>
      <c r="M637">
        <v>47</v>
      </c>
      <c r="N637" t="s">
        <v>44</v>
      </c>
      <c r="O637" t="s">
        <v>21</v>
      </c>
      <c r="P637">
        <v>3</v>
      </c>
      <c r="Q637" t="s">
        <v>22</v>
      </c>
      <c r="R637" t="s">
        <v>23</v>
      </c>
    </row>
    <row r="638" spans="1:18">
      <c r="A638" t="s">
        <v>18</v>
      </c>
      <c r="B638">
        <v>0</v>
      </c>
      <c r="C638">
        <v>24</v>
      </c>
      <c r="D638" t="s">
        <v>25</v>
      </c>
      <c r="E638" t="s">
        <v>17</v>
      </c>
      <c r="F638">
        <v>1376</v>
      </c>
      <c r="G638" t="s">
        <v>35</v>
      </c>
      <c r="H638">
        <v>691</v>
      </c>
      <c r="I638" t="s">
        <v>30</v>
      </c>
      <c r="J638">
        <v>4</v>
      </c>
      <c r="K638">
        <v>4</v>
      </c>
      <c r="L638">
        <v>1</v>
      </c>
      <c r="M638">
        <v>28</v>
      </c>
      <c r="N638" t="s">
        <v>20</v>
      </c>
      <c r="O638" t="s">
        <v>21</v>
      </c>
      <c r="P638">
        <v>1</v>
      </c>
      <c r="Q638" t="s">
        <v>22</v>
      </c>
      <c r="R638" t="s">
        <v>23</v>
      </c>
    </row>
    <row r="639" spans="1:18">
      <c r="A639" t="s">
        <v>18</v>
      </c>
      <c r="B639">
        <v>0</v>
      </c>
      <c r="C639">
        <v>60</v>
      </c>
      <c r="D639" t="s">
        <v>33</v>
      </c>
      <c r="E639" t="s">
        <v>17</v>
      </c>
      <c r="F639">
        <v>15653</v>
      </c>
      <c r="G639" t="s">
        <v>26</v>
      </c>
      <c r="H639">
        <v>25</v>
      </c>
      <c r="I639" t="s">
        <v>30</v>
      </c>
      <c r="J639">
        <v>4</v>
      </c>
      <c r="K639">
        <v>2</v>
      </c>
      <c r="L639">
        <v>4</v>
      </c>
      <c r="M639">
        <v>21</v>
      </c>
      <c r="N639" t="s">
        <v>20</v>
      </c>
      <c r="O639" t="s">
        <v>21</v>
      </c>
      <c r="P639">
        <v>2</v>
      </c>
      <c r="Q639" t="s">
        <v>22</v>
      </c>
      <c r="R639" t="s">
        <v>23</v>
      </c>
    </row>
    <row r="640" spans="1:18">
      <c r="A640" t="s">
        <v>18</v>
      </c>
      <c r="B640">
        <v>0</v>
      </c>
      <c r="C640">
        <v>12</v>
      </c>
      <c r="D640" t="s">
        <v>25</v>
      </c>
      <c r="E640" t="s">
        <v>17</v>
      </c>
      <c r="F640">
        <v>1493</v>
      </c>
      <c r="G640" t="s">
        <v>26</v>
      </c>
      <c r="H640">
        <v>9</v>
      </c>
      <c r="I640" t="s">
        <v>40</v>
      </c>
      <c r="J640">
        <v>0</v>
      </c>
      <c r="K640">
        <v>4</v>
      </c>
      <c r="L640">
        <v>3</v>
      </c>
      <c r="M640">
        <v>34</v>
      </c>
      <c r="N640" t="s">
        <v>20</v>
      </c>
      <c r="O640" t="s">
        <v>21</v>
      </c>
      <c r="P640">
        <v>1</v>
      </c>
      <c r="Q640" t="s">
        <v>22</v>
      </c>
      <c r="R640" t="s">
        <v>23</v>
      </c>
    </row>
    <row r="641" spans="1:18">
      <c r="A641" t="s">
        <v>15</v>
      </c>
      <c r="B641">
        <v>0</v>
      </c>
      <c r="C641">
        <v>42</v>
      </c>
      <c r="D641" t="s">
        <v>33</v>
      </c>
      <c r="E641" t="s">
        <v>17</v>
      </c>
      <c r="F641">
        <v>4370</v>
      </c>
      <c r="G641" t="s">
        <v>26</v>
      </c>
      <c r="H641">
        <v>65</v>
      </c>
      <c r="I641" t="s">
        <v>30</v>
      </c>
      <c r="J641">
        <v>6</v>
      </c>
      <c r="K641">
        <v>3</v>
      </c>
      <c r="L641">
        <v>2</v>
      </c>
      <c r="M641">
        <v>26</v>
      </c>
      <c r="N641" t="s">
        <v>44</v>
      </c>
      <c r="O641" t="s">
        <v>21</v>
      </c>
      <c r="P641">
        <v>2</v>
      </c>
      <c r="Q641" t="s">
        <v>22</v>
      </c>
      <c r="R641" t="s">
        <v>28</v>
      </c>
    </row>
    <row r="642" spans="1:18">
      <c r="A642" t="s">
        <v>15</v>
      </c>
      <c r="B642">
        <v>0</v>
      </c>
      <c r="C642">
        <v>18</v>
      </c>
      <c r="D642" t="s">
        <v>25</v>
      </c>
      <c r="E642" t="s">
        <v>29</v>
      </c>
      <c r="F642">
        <v>750</v>
      </c>
      <c r="G642" t="s">
        <v>26</v>
      </c>
      <c r="H642">
        <v>49</v>
      </c>
      <c r="I642" t="s">
        <v>39</v>
      </c>
      <c r="J642">
        <v>0</v>
      </c>
      <c r="K642">
        <v>4</v>
      </c>
      <c r="L642">
        <v>1</v>
      </c>
      <c r="M642">
        <v>27</v>
      </c>
      <c r="N642" t="s">
        <v>20</v>
      </c>
      <c r="O642" t="s">
        <v>21</v>
      </c>
      <c r="P642">
        <v>1</v>
      </c>
      <c r="Q642" t="s">
        <v>39</v>
      </c>
      <c r="R642" t="s">
        <v>28</v>
      </c>
    </row>
    <row r="643" spans="1:18">
      <c r="A643" t="s">
        <v>24</v>
      </c>
      <c r="B643">
        <v>19</v>
      </c>
      <c r="C643">
        <v>15</v>
      </c>
      <c r="D643" t="s">
        <v>25</v>
      </c>
      <c r="E643" t="s">
        <v>48</v>
      </c>
      <c r="F643">
        <v>1308</v>
      </c>
      <c r="G643" t="s">
        <v>26</v>
      </c>
      <c r="H643">
        <v>66</v>
      </c>
      <c r="I643" t="s">
        <v>19</v>
      </c>
      <c r="J643">
        <v>7</v>
      </c>
      <c r="K643">
        <v>4</v>
      </c>
      <c r="L643">
        <v>4</v>
      </c>
      <c r="M643">
        <v>38</v>
      </c>
      <c r="N643" t="s">
        <v>20</v>
      </c>
      <c r="O643" t="s">
        <v>21</v>
      </c>
      <c r="P643">
        <v>2</v>
      </c>
      <c r="Q643" t="s">
        <v>31</v>
      </c>
      <c r="R643" t="s">
        <v>23</v>
      </c>
    </row>
    <row r="644" spans="1:18">
      <c r="A644" t="s">
        <v>18</v>
      </c>
      <c r="B644">
        <v>0</v>
      </c>
      <c r="C644">
        <v>15</v>
      </c>
      <c r="D644" t="s">
        <v>25</v>
      </c>
      <c r="E644" t="s">
        <v>29</v>
      </c>
      <c r="F644">
        <v>4623</v>
      </c>
      <c r="G644" t="s">
        <v>42</v>
      </c>
      <c r="H644">
        <v>405</v>
      </c>
      <c r="I644" t="s">
        <v>27</v>
      </c>
      <c r="J644">
        <v>4</v>
      </c>
      <c r="K644">
        <v>3</v>
      </c>
      <c r="L644">
        <v>2</v>
      </c>
      <c r="M644">
        <v>40</v>
      </c>
      <c r="N644" t="s">
        <v>20</v>
      </c>
      <c r="O644" t="s">
        <v>21</v>
      </c>
      <c r="P644">
        <v>1</v>
      </c>
      <c r="Q644" t="s">
        <v>37</v>
      </c>
      <c r="R644" t="s">
        <v>28</v>
      </c>
    </row>
    <row r="645" spans="1:18">
      <c r="A645" t="s">
        <v>18</v>
      </c>
      <c r="B645">
        <v>0</v>
      </c>
      <c r="C645">
        <v>24</v>
      </c>
      <c r="D645" t="s">
        <v>16</v>
      </c>
      <c r="E645" t="s">
        <v>17</v>
      </c>
      <c r="F645">
        <v>1851</v>
      </c>
      <c r="G645" t="s">
        <v>26</v>
      </c>
      <c r="H645">
        <v>88</v>
      </c>
      <c r="I645" t="s">
        <v>30</v>
      </c>
      <c r="J645">
        <v>5</v>
      </c>
      <c r="K645">
        <v>4</v>
      </c>
      <c r="L645">
        <v>2</v>
      </c>
      <c r="M645">
        <v>33</v>
      </c>
      <c r="N645" t="s">
        <v>20</v>
      </c>
      <c r="O645" t="s">
        <v>21</v>
      </c>
      <c r="P645">
        <v>2</v>
      </c>
      <c r="Q645" t="s">
        <v>22</v>
      </c>
      <c r="R645" t="s">
        <v>23</v>
      </c>
    </row>
    <row r="646" spans="1:18">
      <c r="A646" t="s">
        <v>15</v>
      </c>
      <c r="B646">
        <v>0</v>
      </c>
      <c r="C646">
        <v>18</v>
      </c>
      <c r="D646" t="s">
        <v>16</v>
      </c>
      <c r="E646" t="s">
        <v>17</v>
      </c>
      <c r="F646">
        <v>1880</v>
      </c>
      <c r="G646" t="s">
        <v>26</v>
      </c>
      <c r="H646">
        <v>65</v>
      </c>
      <c r="I646" t="s">
        <v>30</v>
      </c>
      <c r="J646">
        <v>6</v>
      </c>
      <c r="K646">
        <v>4</v>
      </c>
      <c r="L646">
        <v>1</v>
      </c>
      <c r="M646">
        <v>32</v>
      </c>
      <c r="N646" t="s">
        <v>20</v>
      </c>
      <c r="O646" t="s">
        <v>21</v>
      </c>
      <c r="P646">
        <v>2</v>
      </c>
      <c r="Q646" t="s">
        <v>37</v>
      </c>
      <c r="R646" t="s">
        <v>23</v>
      </c>
    </row>
    <row r="647" spans="1:18">
      <c r="A647" t="s">
        <v>18</v>
      </c>
      <c r="B647">
        <v>0</v>
      </c>
      <c r="C647">
        <v>36</v>
      </c>
      <c r="D647" t="s">
        <v>33</v>
      </c>
      <c r="E647" t="s">
        <v>41</v>
      </c>
      <c r="F647">
        <v>7980</v>
      </c>
      <c r="G647" t="s">
        <v>18</v>
      </c>
      <c r="H647">
        <v>0</v>
      </c>
      <c r="I647" t="s">
        <v>40</v>
      </c>
      <c r="J647">
        <v>0</v>
      </c>
      <c r="K647">
        <v>4</v>
      </c>
      <c r="L647">
        <v>4</v>
      </c>
      <c r="M647">
        <v>27</v>
      </c>
      <c r="N647" t="s">
        <v>20</v>
      </c>
      <c r="O647" t="s">
        <v>36</v>
      </c>
      <c r="P647">
        <v>2</v>
      </c>
      <c r="Q647" t="s">
        <v>22</v>
      </c>
      <c r="R647" t="s">
        <v>28</v>
      </c>
    </row>
    <row r="648" spans="1:18">
      <c r="A648" t="s">
        <v>15</v>
      </c>
      <c r="B648">
        <v>0</v>
      </c>
      <c r="C648">
        <v>30</v>
      </c>
      <c r="D648" t="s">
        <v>43</v>
      </c>
      <c r="E648" t="s">
        <v>17</v>
      </c>
      <c r="F648">
        <v>4583</v>
      </c>
      <c r="G648" t="s">
        <v>26</v>
      </c>
      <c r="H648">
        <v>35</v>
      </c>
      <c r="I648" t="s">
        <v>27</v>
      </c>
      <c r="J648">
        <v>3</v>
      </c>
      <c r="K648">
        <v>2</v>
      </c>
      <c r="L648">
        <v>2</v>
      </c>
      <c r="M648">
        <v>32</v>
      </c>
      <c r="N648" t="s">
        <v>20</v>
      </c>
      <c r="O648" t="s">
        <v>21</v>
      </c>
      <c r="P648">
        <v>2</v>
      </c>
      <c r="Q648" t="s">
        <v>22</v>
      </c>
      <c r="R648" t="s">
        <v>23</v>
      </c>
    </row>
    <row r="649" spans="1:18">
      <c r="A649" t="s">
        <v>18</v>
      </c>
      <c r="B649">
        <v>0</v>
      </c>
      <c r="C649">
        <v>12</v>
      </c>
      <c r="D649" t="s">
        <v>25</v>
      </c>
      <c r="E649" t="s">
        <v>34</v>
      </c>
      <c r="F649">
        <v>1386</v>
      </c>
      <c r="G649" t="s">
        <v>35</v>
      </c>
      <c r="H649">
        <v>737</v>
      </c>
      <c r="I649" t="s">
        <v>27</v>
      </c>
      <c r="J649">
        <v>3</v>
      </c>
      <c r="K649">
        <v>2</v>
      </c>
      <c r="L649">
        <v>2</v>
      </c>
      <c r="M649">
        <v>26</v>
      </c>
      <c r="N649" t="s">
        <v>20</v>
      </c>
      <c r="O649" t="s">
        <v>21</v>
      </c>
      <c r="P649">
        <v>1</v>
      </c>
      <c r="Q649" t="s">
        <v>22</v>
      </c>
      <c r="R649" t="s">
        <v>28</v>
      </c>
    </row>
    <row r="650" spans="1:18">
      <c r="A650" t="s">
        <v>45</v>
      </c>
      <c r="B650">
        <v>490</v>
      </c>
      <c r="C650">
        <v>24</v>
      </c>
      <c r="D650" t="s">
        <v>25</v>
      </c>
      <c r="E650" t="s">
        <v>34</v>
      </c>
      <c r="F650">
        <v>947</v>
      </c>
      <c r="G650" t="s">
        <v>26</v>
      </c>
      <c r="H650">
        <v>75</v>
      </c>
      <c r="I650" t="s">
        <v>30</v>
      </c>
      <c r="J650">
        <v>4</v>
      </c>
      <c r="K650">
        <v>4</v>
      </c>
      <c r="L650">
        <v>3</v>
      </c>
      <c r="M650">
        <v>38</v>
      </c>
      <c r="N650" t="s">
        <v>44</v>
      </c>
      <c r="O650" t="s">
        <v>32</v>
      </c>
      <c r="P650">
        <v>1</v>
      </c>
      <c r="Q650" t="s">
        <v>22</v>
      </c>
      <c r="R650" t="s">
        <v>28</v>
      </c>
    </row>
    <row r="651" spans="1:18">
      <c r="A651" t="s">
        <v>15</v>
      </c>
      <c r="B651">
        <v>0</v>
      </c>
      <c r="C651">
        <v>12</v>
      </c>
      <c r="D651" t="s">
        <v>25</v>
      </c>
      <c r="E651" t="s">
        <v>29</v>
      </c>
      <c r="F651">
        <v>684</v>
      </c>
      <c r="G651" t="s">
        <v>26</v>
      </c>
      <c r="H651">
        <v>25</v>
      </c>
      <c r="I651" t="s">
        <v>27</v>
      </c>
      <c r="J651">
        <v>1</v>
      </c>
      <c r="K651">
        <v>4</v>
      </c>
      <c r="L651">
        <v>4</v>
      </c>
      <c r="M651">
        <v>40</v>
      </c>
      <c r="N651" t="s">
        <v>20</v>
      </c>
      <c r="O651" t="s">
        <v>36</v>
      </c>
      <c r="P651">
        <v>1</v>
      </c>
      <c r="Q651" t="s">
        <v>31</v>
      </c>
      <c r="R651" t="s">
        <v>28</v>
      </c>
    </row>
    <row r="652" spans="1:18">
      <c r="A652" t="s">
        <v>15</v>
      </c>
      <c r="B652">
        <v>0</v>
      </c>
      <c r="C652">
        <v>48</v>
      </c>
      <c r="D652" t="s">
        <v>25</v>
      </c>
      <c r="E652" t="s">
        <v>29</v>
      </c>
      <c r="F652">
        <v>7476</v>
      </c>
      <c r="G652" t="s">
        <v>26</v>
      </c>
      <c r="H652">
        <v>88</v>
      </c>
      <c r="I652" t="s">
        <v>30</v>
      </c>
      <c r="J652">
        <v>4</v>
      </c>
      <c r="K652">
        <v>4</v>
      </c>
      <c r="L652">
        <v>1</v>
      </c>
      <c r="M652">
        <v>50</v>
      </c>
      <c r="N652" t="s">
        <v>20</v>
      </c>
      <c r="O652" t="s">
        <v>32</v>
      </c>
      <c r="P652">
        <v>1</v>
      </c>
      <c r="Q652" t="s">
        <v>37</v>
      </c>
      <c r="R652" t="s">
        <v>23</v>
      </c>
    </row>
    <row r="653" spans="1:18">
      <c r="A653" t="s">
        <v>24</v>
      </c>
      <c r="B653">
        <v>98</v>
      </c>
      <c r="C653">
        <v>12</v>
      </c>
      <c r="D653" t="s">
        <v>25</v>
      </c>
      <c r="E653" t="s">
        <v>17</v>
      </c>
      <c r="F653">
        <v>1922</v>
      </c>
      <c r="G653" t="s">
        <v>26</v>
      </c>
      <c r="H653">
        <v>3</v>
      </c>
      <c r="I653" t="s">
        <v>27</v>
      </c>
      <c r="J653">
        <v>4</v>
      </c>
      <c r="K653">
        <v>4</v>
      </c>
      <c r="L653">
        <v>2</v>
      </c>
      <c r="M653">
        <v>37</v>
      </c>
      <c r="N653" t="s">
        <v>20</v>
      </c>
      <c r="O653" t="s">
        <v>21</v>
      </c>
      <c r="P653">
        <v>1</v>
      </c>
      <c r="Q653" t="s">
        <v>31</v>
      </c>
      <c r="R653" t="s">
        <v>28</v>
      </c>
    </row>
    <row r="654" spans="1:18">
      <c r="A654" t="s">
        <v>15</v>
      </c>
      <c r="B654">
        <v>0</v>
      </c>
      <c r="C654">
        <v>24</v>
      </c>
      <c r="D654" t="s">
        <v>25</v>
      </c>
      <c r="E654" t="s">
        <v>34</v>
      </c>
      <c r="F654">
        <v>2303</v>
      </c>
      <c r="G654" t="s">
        <v>26</v>
      </c>
      <c r="H654">
        <v>77</v>
      </c>
      <c r="I654" t="s">
        <v>19</v>
      </c>
      <c r="J654">
        <v>7</v>
      </c>
      <c r="K654">
        <v>4</v>
      </c>
      <c r="L654">
        <v>1</v>
      </c>
      <c r="M654">
        <v>45</v>
      </c>
      <c r="N654" t="s">
        <v>20</v>
      </c>
      <c r="O654" t="s">
        <v>21</v>
      </c>
      <c r="P654">
        <v>1</v>
      </c>
      <c r="Q654" t="s">
        <v>22</v>
      </c>
      <c r="R654" t="s">
        <v>28</v>
      </c>
    </row>
    <row r="655" spans="1:18">
      <c r="A655" t="s">
        <v>24</v>
      </c>
      <c r="B655">
        <v>192</v>
      </c>
      <c r="C655">
        <v>36</v>
      </c>
      <c r="D655" t="s">
        <v>33</v>
      </c>
      <c r="E655" t="s">
        <v>34</v>
      </c>
      <c r="F655">
        <v>8086</v>
      </c>
      <c r="G655" t="s">
        <v>42</v>
      </c>
      <c r="H655">
        <v>414</v>
      </c>
      <c r="I655" t="s">
        <v>19</v>
      </c>
      <c r="J655">
        <v>10</v>
      </c>
      <c r="K655">
        <v>2</v>
      </c>
      <c r="L655">
        <v>4</v>
      </c>
      <c r="M655">
        <v>42</v>
      </c>
      <c r="N655" t="s">
        <v>20</v>
      </c>
      <c r="O655" t="s">
        <v>21</v>
      </c>
      <c r="P655">
        <v>4</v>
      </c>
      <c r="Q655" t="s">
        <v>37</v>
      </c>
      <c r="R655" t="s">
        <v>28</v>
      </c>
    </row>
    <row r="656" spans="1:18">
      <c r="A656" t="s">
        <v>18</v>
      </c>
      <c r="B656">
        <v>0</v>
      </c>
      <c r="C656">
        <v>24</v>
      </c>
      <c r="D656" t="s">
        <v>16</v>
      </c>
      <c r="E656" t="s">
        <v>34</v>
      </c>
      <c r="F656">
        <v>2346</v>
      </c>
      <c r="G656" t="s">
        <v>26</v>
      </c>
      <c r="H656">
        <v>8</v>
      </c>
      <c r="I656" t="s">
        <v>30</v>
      </c>
      <c r="J656">
        <v>5</v>
      </c>
      <c r="K656">
        <v>4</v>
      </c>
      <c r="L656">
        <v>3</v>
      </c>
      <c r="M656">
        <v>35</v>
      </c>
      <c r="N656" t="s">
        <v>20</v>
      </c>
      <c r="O656" t="s">
        <v>21</v>
      </c>
      <c r="P656">
        <v>2</v>
      </c>
      <c r="Q656" t="s">
        <v>22</v>
      </c>
      <c r="R656" t="s">
        <v>23</v>
      </c>
    </row>
    <row r="657" spans="1:18">
      <c r="A657" t="s">
        <v>15</v>
      </c>
      <c r="B657">
        <v>0</v>
      </c>
      <c r="C657">
        <v>14</v>
      </c>
      <c r="D657" t="s">
        <v>25</v>
      </c>
      <c r="E657" t="s">
        <v>34</v>
      </c>
      <c r="F657">
        <v>3973</v>
      </c>
      <c r="G657" t="s">
        <v>26</v>
      </c>
      <c r="H657">
        <v>13</v>
      </c>
      <c r="I657" t="s">
        <v>39</v>
      </c>
      <c r="J657">
        <v>0</v>
      </c>
      <c r="K657">
        <v>1</v>
      </c>
      <c r="L657">
        <v>4</v>
      </c>
      <c r="M657">
        <v>22</v>
      </c>
      <c r="N657" t="s">
        <v>20</v>
      </c>
      <c r="O657" t="s">
        <v>32</v>
      </c>
      <c r="P657">
        <v>1</v>
      </c>
      <c r="Q657" t="s">
        <v>22</v>
      </c>
      <c r="R657" t="s">
        <v>23</v>
      </c>
    </row>
    <row r="658" spans="1:18">
      <c r="A658" t="s">
        <v>24</v>
      </c>
      <c r="B658">
        <v>135</v>
      </c>
      <c r="C658">
        <v>12</v>
      </c>
      <c r="D658" t="s">
        <v>25</v>
      </c>
      <c r="E658" t="s">
        <v>34</v>
      </c>
      <c r="F658">
        <v>888</v>
      </c>
      <c r="G658" t="s">
        <v>26</v>
      </c>
      <c r="H658">
        <v>89</v>
      </c>
      <c r="I658" t="s">
        <v>19</v>
      </c>
      <c r="J658">
        <v>8</v>
      </c>
      <c r="K658">
        <v>4</v>
      </c>
      <c r="L658">
        <v>4</v>
      </c>
      <c r="M658">
        <v>41</v>
      </c>
      <c r="N658" t="s">
        <v>44</v>
      </c>
      <c r="O658" t="s">
        <v>21</v>
      </c>
      <c r="P658">
        <v>1</v>
      </c>
      <c r="Q658" t="s">
        <v>31</v>
      </c>
      <c r="R658" t="s">
        <v>28</v>
      </c>
    </row>
    <row r="659" spans="1:18">
      <c r="A659" t="s">
        <v>18</v>
      </c>
      <c r="B659">
        <v>0</v>
      </c>
      <c r="C659">
        <v>48</v>
      </c>
      <c r="D659" t="s">
        <v>25</v>
      </c>
      <c r="E659" t="s">
        <v>17</v>
      </c>
      <c r="F659">
        <v>10222</v>
      </c>
      <c r="G659" t="s">
        <v>18</v>
      </c>
      <c r="H659">
        <v>0</v>
      </c>
      <c r="I659" t="s">
        <v>30</v>
      </c>
      <c r="J659">
        <v>5</v>
      </c>
      <c r="K659">
        <v>4</v>
      </c>
      <c r="L659">
        <v>3</v>
      </c>
      <c r="M659">
        <v>37</v>
      </c>
      <c r="N659" t="s">
        <v>47</v>
      </c>
      <c r="O659" t="s">
        <v>21</v>
      </c>
      <c r="P659">
        <v>1</v>
      </c>
      <c r="Q659" t="s">
        <v>22</v>
      </c>
      <c r="R659" t="s">
        <v>23</v>
      </c>
    </row>
    <row r="660" spans="1:18">
      <c r="A660" t="s">
        <v>24</v>
      </c>
      <c r="B660">
        <v>17</v>
      </c>
      <c r="C660">
        <v>30</v>
      </c>
      <c r="D660" t="s">
        <v>43</v>
      </c>
      <c r="E660" t="s">
        <v>41</v>
      </c>
      <c r="F660">
        <v>4221</v>
      </c>
      <c r="G660" t="s">
        <v>26</v>
      </c>
      <c r="H660">
        <v>81</v>
      </c>
      <c r="I660" t="s">
        <v>27</v>
      </c>
      <c r="J660">
        <v>3</v>
      </c>
      <c r="K660">
        <v>2</v>
      </c>
      <c r="L660">
        <v>1</v>
      </c>
      <c r="M660">
        <v>28</v>
      </c>
      <c r="N660" t="s">
        <v>20</v>
      </c>
      <c r="O660" t="s">
        <v>21</v>
      </c>
      <c r="P660">
        <v>2</v>
      </c>
      <c r="Q660" t="s">
        <v>22</v>
      </c>
      <c r="R660" t="s">
        <v>23</v>
      </c>
    </row>
    <row r="661" spans="1:18">
      <c r="A661" t="s">
        <v>24</v>
      </c>
      <c r="B661">
        <v>197</v>
      </c>
      <c r="C661">
        <v>18</v>
      </c>
      <c r="D661" t="s">
        <v>16</v>
      </c>
      <c r="E661" t="s">
        <v>17</v>
      </c>
      <c r="F661">
        <v>6361</v>
      </c>
      <c r="G661" t="s">
        <v>26</v>
      </c>
      <c r="H661">
        <v>25</v>
      </c>
      <c r="I661" t="s">
        <v>19</v>
      </c>
      <c r="J661">
        <v>10</v>
      </c>
      <c r="K661">
        <v>2</v>
      </c>
      <c r="L661">
        <v>1</v>
      </c>
      <c r="M661">
        <v>41</v>
      </c>
      <c r="N661" t="s">
        <v>20</v>
      </c>
      <c r="O661" t="s">
        <v>21</v>
      </c>
      <c r="P661">
        <v>1</v>
      </c>
      <c r="Q661" t="s">
        <v>22</v>
      </c>
      <c r="R661" t="s">
        <v>23</v>
      </c>
    </row>
    <row r="662" spans="1:18">
      <c r="A662" t="s">
        <v>45</v>
      </c>
      <c r="B662">
        <v>433</v>
      </c>
      <c r="C662">
        <v>12</v>
      </c>
      <c r="D662" t="s">
        <v>25</v>
      </c>
      <c r="E662" t="s">
        <v>17</v>
      </c>
      <c r="F662">
        <v>1297</v>
      </c>
      <c r="G662" t="s">
        <v>26</v>
      </c>
      <c r="H662">
        <v>94</v>
      </c>
      <c r="I662" t="s">
        <v>27</v>
      </c>
      <c r="J662">
        <v>3</v>
      </c>
      <c r="K662">
        <v>3</v>
      </c>
      <c r="L662">
        <v>4</v>
      </c>
      <c r="M662">
        <v>23</v>
      </c>
      <c r="N662" t="s">
        <v>20</v>
      </c>
      <c r="O662" t="s">
        <v>36</v>
      </c>
      <c r="P662">
        <v>1</v>
      </c>
      <c r="Q662" t="s">
        <v>22</v>
      </c>
      <c r="R662" t="s">
        <v>23</v>
      </c>
    </row>
    <row r="663" spans="1:18">
      <c r="A663" t="s">
        <v>15</v>
      </c>
      <c r="B663">
        <v>0</v>
      </c>
      <c r="C663">
        <v>12</v>
      </c>
      <c r="D663" t="s">
        <v>25</v>
      </c>
      <c r="E663" t="s">
        <v>34</v>
      </c>
      <c r="F663">
        <v>900</v>
      </c>
      <c r="G663" t="s">
        <v>18</v>
      </c>
      <c r="H663">
        <v>0</v>
      </c>
      <c r="I663" t="s">
        <v>27</v>
      </c>
      <c r="J663">
        <v>2</v>
      </c>
      <c r="K663">
        <v>4</v>
      </c>
      <c r="L663">
        <v>2</v>
      </c>
      <c r="M663">
        <v>23</v>
      </c>
      <c r="N663" t="s">
        <v>20</v>
      </c>
      <c r="O663" t="s">
        <v>21</v>
      </c>
      <c r="P663">
        <v>1</v>
      </c>
      <c r="Q663" t="s">
        <v>22</v>
      </c>
      <c r="R663" t="s">
        <v>28</v>
      </c>
    </row>
    <row r="664" spans="1:18">
      <c r="A664" t="s">
        <v>18</v>
      </c>
      <c r="B664">
        <v>0</v>
      </c>
      <c r="C664">
        <v>21</v>
      </c>
      <c r="D664" t="s">
        <v>25</v>
      </c>
      <c r="E664" t="s">
        <v>17</v>
      </c>
      <c r="F664">
        <v>2241</v>
      </c>
      <c r="G664" t="s">
        <v>26</v>
      </c>
      <c r="H664">
        <v>98</v>
      </c>
      <c r="I664" t="s">
        <v>19</v>
      </c>
      <c r="J664">
        <v>9</v>
      </c>
      <c r="K664">
        <v>4</v>
      </c>
      <c r="L664">
        <v>2</v>
      </c>
      <c r="M664">
        <v>50</v>
      </c>
      <c r="N664" t="s">
        <v>20</v>
      </c>
      <c r="O664" t="s">
        <v>21</v>
      </c>
      <c r="P664">
        <v>2</v>
      </c>
      <c r="Q664" t="s">
        <v>22</v>
      </c>
      <c r="R664" t="s">
        <v>23</v>
      </c>
    </row>
    <row r="665" spans="1:18">
      <c r="A665" t="s">
        <v>24</v>
      </c>
      <c r="B665">
        <v>95</v>
      </c>
      <c r="C665">
        <v>6</v>
      </c>
      <c r="D665" t="s">
        <v>33</v>
      </c>
      <c r="E665" t="s">
        <v>17</v>
      </c>
      <c r="F665">
        <v>1050</v>
      </c>
      <c r="G665" t="s">
        <v>26</v>
      </c>
      <c r="H665">
        <v>4</v>
      </c>
      <c r="I665" t="s">
        <v>39</v>
      </c>
      <c r="J665">
        <v>0</v>
      </c>
      <c r="K665">
        <v>4</v>
      </c>
      <c r="L665">
        <v>1</v>
      </c>
      <c r="M665">
        <v>35</v>
      </c>
      <c r="N665" t="s">
        <v>47</v>
      </c>
      <c r="O665" t="s">
        <v>21</v>
      </c>
      <c r="P665">
        <v>2</v>
      </c>
      <c r="Q665" t="s">
        <v>37</v>
      </c>
      <c r="R665" t="s">
        <v>23</v>
      </c>
    </row>
    <row r="666" spans="1:18">
      <c r="A666" t="s">
        <v>45</v>
      </c>
      <c r="B666">
        <v>244</v>
      </c>
      <c r="C666">
        <v>6</v>
      </c>
      <c r="D666" t="s">
        <v>16</v>
      </c>
      <c r="E666" t="s">
        <v>29</v>
      </c>
      <c r="F666">
        <v>1047</v>
      </c>
      <c r="G666" t="s">
        <v>26</v>
      </c>
      <c r="H666">
        <v>27</v>
      </c>
      <c r="I666" t="s">
        <v>27</v>
      </c>
      <c r="J666">
        <v>1</v>
      </c>
      <c r="K666">
        <v>2</v>
      </c>
      <c r="L666">
        <v>4</v>
      </c>
      <c r="M666">
        <v>50</v>
      </c>
      <c r="N666" t="s">
        <v>20</v>
      </c>
      <c r="O666" t="s">
        <v>21</v>
      </c>
      <c r="P666">
        <v>1</v>
      </c>
      <c r="Q666" t="s">
        <v>31</v>
      </c>
      <c r="R666" t="s">
        <v>23</v>
      </c>
    </row>
    <row r="667" spans="1:18">
      <c r="A667" t="s">
        <v>18</v>
      </c>
      <c r="B667">
        <v>0</v>
      </c>
      <c r="C667">
        <v>24</v>
      </c>
      <c r="D667" t="s">
        <v>16</v>
      </c>
      <c r="E667" t="s">
        <v>49</v>
      </c>
      <c r="F667">
        <v>6314</v>
      </c>
      <c r="G667" t="s">
        <v>26</v>
      </c>
      <c r="H667">
        <v>94</v>
      </c>
      <c r="I667" t="s">
        <v>39</v>
      </c>
      <c r="J667">
        <v>0</v>
      </c>
      <c r="K667">
        <v>4</v>
      </c>
      <c r="L667">
        <v>2</v>
      </c>
      <c r="M667">
        <v>27</v>
      </c>
      <c r="N667" t="s">
        <v>44</v>
      </c>
      <c r="O667" t="s">
        <v>21</v>
      </c>
      <c r="P667">
        <v>2</v>
      </c>
      <c r="Q667" t="s">
        <v>37</v>
      </c>
      <c r="R667" t="s">
        <v>23</v>
      </c>
    </row>
    <row r="668" spans="1:18">
      <c r="A668" t="s">
        <v>24</v>
      </c>
      <c r="B668">
        <v>84</v>
      </c>
      <c r="C668">
        <v>30</v>
      </c>
      <c r="D668" t="s">
        <v>46</v>
      </c>
      <c r="E668" t="s">
        <v>17</v>
      </c>
      <c r="F668">
        <v>3496</v>
      </c>
      <c r="G668" t="s">
        <v>38</v>
      </c>
      <c r="H668">
        <v>1986</v>
      </c>
      <c r="I668" t="s">
        <v>27</v>
      </c>
      <c r="J668">
        <v>1</v>
      </c>
      <c r="K668">
        <v>4</v>
      </c>
      <c r="L668">
        <v>2</v>
      </c>
      <c r="M668">
        <v>34</v>
      </c>
      <c r="N668" t="s">
        <v>47</v>
      </c>
      <c r="O668" t="s">
        <v>21</v>
      </c>
      <c r="P668">
        <v>1</v>
      </c>
      <c r="Q668" t="s">
        <v>22</v>
      </c>
      <c r="R668" t="s">
        <v>23</v>
      </c>
    </row>
    <row r="669" spans="1:18">
      <c r="A669" t="s">
        <v>18</v>
      </c>
      <c r="B669">
        <v>0</v>
      </c>
      <c r="C669">
        <v>48</v>
      </c>
      <c r="D669" t="s">
        <v>46</v>
      </c>
      <c r="E669" t="s">
        <v>41</v>
      </c>
      <c r="F669">
        <v>3609</v>
      </c>
      <c r="G669" t="s">
        <v>26</v>
      </c>
      <c r="H669">
        <v>1</v>
      </c>
      <c r="I669" t="s">
        <v>27</v>
      </c>
      <c r="J669">
        <v>1</v>
      </c>
      <c r="K669">
        <v>1</v>
      </c>
      <c r="L669">
        <v>1</v>
      </c>
      <c r="M669">
        <v>27</v>
      </c>
      <c r="N669" t="s">
        <v>47</v>
      </c>
      <c r="O669" t="s">
        <v>21</v>
      </c>
      <c r="P669">
        <v>1</v>
      </c>
      <c r="Q669" t="s">
        <v>22</v>
      </c>
      <c r="R669" t="s">
        <v>23</v>
      </c>
    </row>
    <row r="670" spans="1:18">
      <c r="A670" t="s">
        <v>15</v>
      </c>
      <c r="B670">
        <v>0</v>
      </c>
      <c r="C670">
        <v>12</v>
      </c>
      <c r="D670" t="s">
        <v>16</v>
      </c>
      <c r="E670" t="s">
        <v>34</v>
      </c>
      <c r="F670">
        <v>4843</v>
      </c>
      <c r="G670" t="s">
        <v>26</v>
      </c>
      <c r="H670">
        <v>16</v>
      </c>
      <c r="I670" t="s">
        <v>19</v>
      </c>
      <c r="J670">
        <v>7</v>
      </c>
      <c r="K670">
        <v>3</v>
      </c>
      <c r="L670">
        <v>4</v>
      </c>
      <c r="M670">
        <v>43</v>
      </c>
      <c r="N670" t="s">
        <v>20</v>
      </c>
      <c r="O670" t="s">
        <v>36</v>
      </c>
      <c r="P670">
        <v>2</v>
      </c>
      <c r="Q670" t="s">
        <v>22</v>
      </c>
      <c r="R670" t="s">
        <v>28</v>
      </c>
    </row>
    <row r="671" spans="1:18">
      <c r="A671" t="s">
        <v>45</v>
      </c>
      <c r="B671">
        <v>452</v>
      </c>
      <c r="C671">
        <v>30</v>
      </c>
      <c r="D671" t="s">
        <v>16</v>
      </c>
      <c r="E671" t="s">
        <v>17</v>
      </c>
      <c r="F671">
        <v>3017</v>
      </c>
      <c r="G671" t="s">
        <v>26</v>
      </c>
      <c r="H671">
        <v>95</v>
      </c>
      <c r="I671" t="s">
        <v>19</v>
      </c>
      <c r="J671">
        <v>8</v>
      </c>
      <c r="K671">
        <v>4</v>
      </c>
      <c r="L671">
        <v>4</v>
      </c>
      <c r="M671">
        <v>47</v>
      </c>
      <c r="N671" t="s">
        <v>20</v>
      </c>
      <c r="O671" t="s">
        <v>21</v>
      </c>
      <c r="P671">
        <v>1</v>
      </c>
      <c r="Q671" t="s">
        <v>22</v>
      </c>
      <c r="R671" t="s">
        <v>23</v>
      </c>
    </row>
    <row r="672" spans="1:18">
      <c r="A672" t="s">
        <v>18</v>
      </c>
      <c r="B672">
        <v>0</v>
      </c>
      <c r="C672">
        <v>24</v>
      </c>
      <c r="D672" t="s">
        <v>16</v>
      </c>
      <c r="E672" t="s">
        <v>41</v>
      </c>
      <c r="F672">
        <v>4139</v>
      </c>
      <c r="G672" t="s">
        <v>42</v>
      </c>
      <c r="H672">
        <v>225</v>
      </c>
      <c r="I672" t="s">
        <v>27</v>
      </c>
      <c r="J672">
        <v>2</v>
      </c>
      <c r="K672">
        <v>3</v>
      </c>
      <c r="L672">
        <v>3</v>
      </c>
      <c r="M672">
        <v>27</v>
      </c>
      <c r="N672" t="s">
        <v>20</v>
      </c>
      <c r="O672" t="s">
        <v>21</v>
      </c>
      <c r="P672">
        <v>2</v>
      </c>
      <c r="Q672" t="s">
        <v>31</v>
      </c>
      <c r="R672" t="s">
        <v>23</v>
      </c>
    </row>
    <row r="673" spans="1:18">
      <c r="A673" t="s">
        <v>18</v>
      </c>
      <c r="B673">
        <v>0</v>
      </c>
      <c r="C673">
        <v>36</v>
      </c>
      <c r="D673" t="s">
        <v>25</v>
      </c>
      <c r="E673" t="s">
        <v>41</v>
      </c>
      <c r="F673">
        <v>5742</v>
      </c>
      <c r="G673" t="s">
        <v>42</v>
      </c>
      <c r="H673">
        <v>294</v>
      </c>
      <c r="I673" t="s">
        <v>30</v>
      </c>
      <c r="J673">
        <v>5</v>
      </c>
      <c r="K673">
        <v>2</v>
      </c>
      <c r="L673">
        <v>2</v>
      </c>
      <c r="M673">
        <v>31</v>
      </c>
      <c r="N673" t="s">
        <v>20</v>
      </c>
      <c r="O673" t="s">
        <v>21</v>
      </c>
      <c r="P673">
        <v>2</v>
      </c>
      <c r="Q673" t="s">
        <v>22</v>
      </c>
      <c r="R673" t="s">
        <v>23</v>
      </c>
    </row>
    <row r="674" spans="1:18">
      <c r="A674" t="s">
        <v>18</v>
      </c>
      <c r="B674">
        <v>0</v>
      </c>
      <c r="C674">
        <v>60</v>
      </c>
      <c r="D674" t="s">
        <v>25</v>
      </c>
      <c r="E674" t="s">
        <v>34</v>
      </c>
      <c r="F674">
        <v>10366</v>
      </c>
      <c r="G674" t="s">
        <v>26</v>
      </c>
      <c r="H674">
        <v>93</v>
      </c>
      <c r="I674" t="s">
        <v>19</v>
      </c>
      <c r="J674">
        <v>10</v>
      </c>
      <c r="K674">
        <v>2</v>
      </c>
      <c r="L674">
        <v>4</v>
      </c>
      <c r="M674">
        <v>42</v>
      </c>
      <c r="N674" t="s">
        <v>20</v>
      </c>
      <c r="O674" t="s">
        <v>21</v>
      </c>
      <c r="P674">
        <v>1</v>
      </c>
      <c r="Q674" t="s">
        <v>37</v>
      </c>
      <c r="R674" t="s">
        <v>23</v>
      </c>
    </row>
    <row r="675" spans="1:18">
      <c r="A675" t="s">
        <v>18</v>
      </c>
      <c r="B675">
        <v>0</v>
      </c>
      <c r="C675">
        <v>6</v>
      </c>
      <c r="D675" t="s">
        <v>16</v>
      </c>
      <c r="E675" t="s">
        <v>34</v>
      </c>
      <c r="F675">
        <v>2080</v>
      </c>
      <c r="G675" t="s">
        <v>35</v>
      </c>
      <c r="H675">
        <v>552</v>
      </c>
      <c r="I675" t="s">
        <v>27</v>
      </c>
      <c r="J675">
        <v>1</v>
      </c>
      <c r="K675">
        <v>1</v>
      </c>
      <c r="L675">
        <v>2</v>
      </c>
      <c r="M675">
        <v>24</v>
      </c>
      <c r="N675" t="s">
        <v>20</v>
      </c>
      <c r="O675" t="s">
        <v>21</v>
      </c>
      <c r="P675">
        <v>1</v>
      </c>
      <c r="Q675" t="s">
        <v>22</v>
      </c>
      <c r="R675" t="s">
        <v>23</v>
      </c>
    </row>
    <row r="676" spans="1:18">
      <c r="A676" t="s">
        <v>18</v>
      </c>
      <c r="B676">
        <v>0</v>
      </c>
      <c r="C676">
        <v>21</v>
      </c>
      <c r="D676" t="s">
        <v>33</v>
      </c>
      <c r="E676" t="s">
        <v>41</v>
      </c>
      <c r="F676">
        <v>2580</v>
      </c>
      <c r="G676" t="s">
        <v>35</v>
      </c>
      <c r="H676">
        <v>925</v>
      </c>
      <c r="I676" t="s">
        <v>40</v>
      </c>
      <c r="J676">
        <v>0</v>
      </c>
      <c r="K676">
        <v>4</v>
      </c>
      <c r="L676">
        <v>2</v>
      </c>
      <c r="M676">
        <v>41</v>
      </c>
      <c r="N676" t="s">
        <v>44</v>
      </c>
      <c r="O676" t="s">
        <v>21</v>
      </c>
      <c r="P676">
        <v>1</v>
      </c>
      <c r="Q676" t="s">
        <v>31</v>
      </c>
      <c r="R676" t="s">
        <v>28</v>
      </c>
    </row>
    <row r="677" spans="1:18">
      <c r="A677" t="s">
        <v>18</v>
      </c>
      <c r="B677">
        <v>0</v>
      </c>
      <c r="C677">
        <v>30</v>
      </c>
      <c r="D677" t="s">
        <v>16</v>
      </c>
      <c r="E677" t="s">
        <v>17</v>
      </c>
      <c r="F677">
        <v>4530</v>
      </c>
      <c r="G677" t="s">
        <v>26</v>
      </c>
      <c r="H677">
        <v>24</v>
      </c>
      <c r="I677" t="s">
        <v>30</v>
      </c>
      <c r="J677">
        <v>4</v>
      </c>
      <c r="K677">
        <v>4</v>
      </c>
      <c r="L677">
        <v>4</v>
      </c>
      <c r="M677">
        <v>26</v>
      </c>
      <c r="N677" t="s">
        <v>20</v>
      </c>
      <c r="O677" t="s">
        <v>36</v>
      </c>
      <c r="P677">
        <v>1</v>
      </c>
      <c r="Q677" t="s">
        <v>37</v>
      </c>
      <c r="R677" t="s">
        <v>23</v>
      </c>
    </row>
    <row r="678" spans="1:18">
      <c r="A678" t="s">
        <v>18</v>
      </c>
      <c r="B678">
        <v>0</v>
      </c>
      <c r="C678">
        <v>24</v>
      </c>
      <c r="D678" t="s">
        <v>16</v>
      </c>
      <c r="E678" t="s">
        <v>17</v>
      </c>
      <c r="F678">
        <v>5150</v>
      </c>
      <c r="G678" t="s">
        <v>26</v>
      </c>
      <c r="H678">
        <v>57</v>
      </c>
      <c r="I678" t="s">
        <v>19</v>
      </c>
      <c r="J678">
        <v>9</v>
      </c>
      <c r="K678">
        <v>4</v>
      </c>
      <c r="L678">
        <v>4</v>
      </c>
      <c r="M678">
        <v>33</v>
      </c>
      <c r="N678" t="s">
        <v>20</v>
      </c>
      <c r="O678" t="s">
        <v>21</v>
      </c>
      <c r="P678">
        <v>1</v>
      </c>
      <c r="Q678" t="s">
        <v>22</v>
      </c>
      <c r="R678" t="s">
        <v>23</v>
      </c>
    </row>
    <row r="679" spans="1:18">
      <c r="A679" t="s">
        <v>24</v>
      </c>
      <c r="B679">
        <v>166</v>
      </c>
      <c r="C679">
        <v>72</v>
      </c>
      <c r="D679" t="s">
        <v>25</v>
      </c>
      <c r="E679" t="s">
        <v>17</v>
      </c>
      <c r="F679">
        <v>5595</v>
      </c>
      <c r="G679" t="s">
        <v>42</v>
      </c>
      <c r="H679">
        <v>358</v>
      </c>
      <c r="I679" t="s">
        <v>27</v>
      </c>
      <c r="J679">
        <v>3</v>
      </c>
      <c r="K679">
        <v>2</v>
      </c>
      <c r="L679">
        <v>2</v>
      </c>
      <c r="M679">
        <v>24</v>
      </c>
      <c r="N679" t="s">
        <v>20</v>
      </c>
      <c r="O679" t="s">
        <v>21</v>
      </c>
      <c r="P679">
        <v>1</v>
      </c>
      <c r="Q679" t="s">
        <v>22</v>
      </c>
      <c r="R679" t="s">
        <v>28</v>
      </c>
    </row>
    <row r="680" spans="1:18">
      <c r="A680" t="s">
        <v>15</v>
      </c>
      <c r="B680">
        <v>0</v>
      </c>
      <c r="C680">
        <v>24</v>
      </c>
      <c r="D680" t="s">
        <v>25</v>
      </c>
      <c r="E680" t="s">
        <v>17</v>
      </c>
      <c r="F680">
        <v>2384</v>
      </c>
      <c r="G680" t="s">
        <v>26</v>
      </c>
      <c r="H680">
        <v>28</v>
      </c>
      <c r="I680" t="s">
        <v>19</v>
      </c>
      <c r="J680">
        <v>7</v>
      </c>
      <c r="K680">
        <v>4</v>
      </c>
      <c r="L680">
        <v>4</v>
      </c>
      <c r="M680">
        <v>64</v>
      </c>
      <c r="N680" t="s">
        <v>44</v>
      </c>
      <c r="O680" t="s">
        <v>36</v>
      </c>
      <c r="P680">
        <v>1</v>
      </c>
      <c r="Q680" t="s">
        <v>31</v>
      </c>
      <c r="R680" t="s">
        <v>23</v>
      </c>
    </row>
    <row r="681" spans="1:18">
      <c r="A681" t="s">
        <v>18</v>
      </c>
      <c r="B681">
        <v>0</v>
      </c>
      <c r="C681">
        <v>18</v>
      </c>
      <c r="D681" t="s">
        <v>25</v>
      </c>
      <c r="E681" t="s">
        <v>17</v>
      </c>
      <c r="F681">
        <v>1453</v>
      </c>
      <c r="G681" t="s">
        <v>26</v>
      </c>
      <c r="H681">
        <v>66</v>
      </c>
      <c r="I681" t="s">
        <v>40</v>
      </c>
      <c r="J681">
        <v>0</v>
      </c>
      <c r="K681">
        <v>3</v>
      </c>
      <c r="L681">
        <v>1</v>
      </c>
      <c r="M681">
        <v>26</v>
      </c>
      <c r="N681" t="s">
        <v>20</v>
      </c>
      <c r="O681" t="s">
        <v>21</v>
      </c>
      <c r="P681">
        <v>1</v>
      </c>
      <c r="Q681" t="s">
        <v>22</v>
      </c>
      <c r="R681" t="s">
        <v>23</v>
      </c>
    </row>
    <row r="682" spans="1:18">
      <c r="A682" t="s">
        <v>18</v>
      </c>
      <c r="B682">
        <v>0</v>
      </c>
      <c r="C682">
        <v>6</v>
      </c>
      <c r="D682" t="s">
        <v>25</v>
      </c>
      <c r="E682" t="s">
        <v>29</v>
      </c>
      <c r="F682">
        <v>1538</v>
      </c>
      <c r="G682" t="s">
        <v>26</v>
      </c>
      <c r="H682">
        <v>4</v>
      </c>
      <c r="I682" t="s">
        <v>40</v>
      </c>
      <c r="J682">
        <v>0</v>
      </c>
      <c r="K682">
        <v>1</v>
      </c>
      <c r="L682">
        <v>2</v>
      </c>
      <c r="M682">
        <v>56</v>
      </c>
      <c r="N682" t="s">
        <v>20</v>
      </c>
      <c r="O682" t="s">
        <v>21</v>
      </c>
      <c r="P682">
        <v>1</v>
      </c>
      <c r="Q682" t="s">
        <v>22</v>
      </c>
      <c r="R682" t="s">
        <v>23</v>
      </c>
    </row>
    <row r="683" spans="1:18">
      <c r="A683" t="s">
        <v>18</v>
      </c>
      <c r="B683">
        <v>0</v>
      </c>
      <c r="C683">
        <v>12</v>
      </c>
      <c r="D683" t="s">
        <v>25</v>
      </c>
      <c r="E683" t="s">
        <v>17</v>
      </c>
      <c r="F683">
        <v>2279</v>
      </c>
      <c r="G683" t="s">
        <v>18</v>
      </c>
      <c r="H683">
        <v>0</v>
      </c>
      <c r="I683" t="s">
        <v>27</v>
      </c>
      <c r="J683">
        <v>4</v>
      </c>
      <c r="K683">
        <v>4</v>
      </c>
      <c r="L683">
        <v>4</v>
      </c>
      <c r="M683">
        <v>37</v>
      </c>
      <c r="N683" t="s">
        <v>20</v>
      </c>
      <c r="O683" t="s">
        <v>32</v>
      </c>
      <c r="P683">
        <v>1</v>
      </c>
      <c r="Q683" t="s">
        <v>22</v>
      </c>
      <c r="R683" t="s">
        <v>23</v>
      </c>
    </row>
    <row r="684" spans="1:18">
      <c r="A684" t="s">
        <v>18</v>
      </c>
      <c r="B684">
        <v>0</v>
      </c>
      <c r="C684">
        <v>15</v>
      </c>
      <c r="D684" t="s">
        <v>33</v>
      </c>
      <c r="E684" t="s">
        <v>17</v>
      </c>
      <c r="F684">
        <v>1478</v>
      </c>
      <c r="G684" t="s">
        <v>26</v>
      </c>
      <c r="H684">
        <v>72</v>
      </c>
      <c r="I684" t="s">
        <v>27</v>
      </c>
      <c r="J684">
        <v>1</v>
      </c>
      <c r="K684">
        <v>4</v>
      </c>
      <c r="L684">
        <v>3</v>
      </c>
      <c r="M684">
        <v>33</v>
      </c>
      <c r="N684" t="s">
        <v>44</v>
      </c>
      <c r="O684" t="s">
        <v>21</v>
      </c>
      <c r="P684">
        <v>2</v>
      </c>
      <c r="Q684" t="s">
        <v>22</v>
      </c>
      <c r="R684" t="s">
        <v>23</v>
      </c>
    </row>
    <row r="685" spans="1:18">
      <c r="A685" t="s">
        <v>18</v>
      </c>
      <c r="B685">
        <v>0</v>
      </c>
      <c r="C685">
        <v>24</v>
      </c>
      <c r="D685" t="s">
        <v>16</v>
      </c>
      <c r="E685" t="s">
        <v>17</v>
      </c>
      <c r="F685">
        <v>5103</v>
      </c>
      <c r="G685" t="s">
        <v>26</v>
      </c>
      <c r="H685">
        <v>14</v>
      </c>
      <c r="I685" t="s">
        <v>40</v>
      </c>
      <c r="J685">
        <v>0</v>
      </c>
      <c r="K685">
        <v>3</v>
      </c>
      <c r="L685">
        <v>3</v>
      </c>
      <c r="M685">
        <v>47</v>
      </c>
      <c r="N685" t="s">
        <v>20</v>
      </c>
      <c r="O685" t="s">
        <v>32</v>
      </c>
      <c r="P685">
        <v>3</v>
      </c>
      <c r="Q685" t="s">
        <v>22</v>
      </c>
      <c r="R685" t="s">
        <v>23</v>
      </c>
    </row>
    <row r="686" spans="1:18">
      <c r="A686" t="s">
        <v>24</v>
      </c>
      <c r="B686">
        <v>186</v>
      </c>
      <c r="C686">
        <v>36</v>
      </c>
      <c r="D686" t="s">
        <v>33</v>
      </c>
      <c r="E686" t="s">
        <v>41</v>
      </c>
      <c r="F686">
        <v>9857</v>
      </c>
      <c r="G686" t="s">
        <v>42</v>
      </c>
      <c r="H686">
        <v>102</v>
      </c>
      <c r="I686" t="s">
        <v>30</v>
      </c>
      <c r="J686">
        <v>5</v>
      </c>
      <c r="K686">
        <v>1</v>
      </c>
      <c r="L686">
        <v>3</v>
      </c>
      <c r="M686">
        <v>31</v>
      </c>
      <c r="N686" t="s">
        <v>20</v>
      </c>
      <c r="O686" t="s">
        <v>21</v>
      </c>
      <c r="P686">
        <v>2</v>
      </c>
      <c r="Q686" t="s">
        <v>31</v>
      </c>
      <c r="R686" t="s">
        <v>23</v>
      </c>
    </row>
    <row r="687" spans="1:18">
      <c r="A687" t="s">
        <v>18</v>
      </c>
      <c r="B687">
        <v>0</v>
      </c>
      <c r="C687">
        <v>60</v>
      </c>
      <c r="D687" t="s">
        <v>25</v>
      </c>
      <c r="E687" t="s">
        <v>34</v>
      </c>
      <c r="F687">
        <v>6527</v>
      </c>
      <c r="G687" t="s">
        <v>18</v>
      </c>
      <c r="H687">
        <v>0</v>
      </c>
      <c r="I687" t="s">
        <v>27</v>
      </c>
      <c r="J687">
        <v>3</v>
      </c>
      <c r="K687">
        <v>4</v>
      </c>
      <c r="L687">
        <v>4</v>
      </c>
      <c r="M687">
        <v>34</v>
      </c>
      <c r="N687" t="s">
        <v>20</v>
      </c>
      <c r="O687" t="s">
        <v>32</v>
      </c>
      <c r="P687">
        <v>1</v>
      </c>
      <c r="Q687" t="s">
        <v>22</v>
      </c>
      <c r="R687" t="s">
        <v>23</v>
      </c>
    </row>
    <row r="688" spans="1:18">
      <c r="A688" t="s">
        <v>45</v>
      </c>
      <c r="B688">
        <v>235</v>
      </c>
      <c r="C688">
        <v>10</v>
      </c>
      <c r="D688" t="s">
        <v>16</v>
      </c>
      <c r="E688" t="s">
        <v>17</v>
      </c>
      <c r="F688">
        <v>1347</v>
      </c>
      <c r="G688" t="s">
        <v>18</v>
      </c>
      <c r="H688">
        <v>0</v>
      </c>
      <c r="I688" t="s">
        <v>30</v>
      </c>
      <c r="J688">
        <v>7</v>
      </c>
      <c r="K688">
        <v>4</v>
      </c>
      <c r="L688">
        <v>2</v>
      </c>
      <c r="M688">
        <v>27</v>
      </c>
      <c r="N688" t="s">
        <v>20</v>
      </c>
      <c r="O688" t="s">
        <v>21</v>
      </c>
      <c r="P688">
        <v>2</v>
      </c>
      <c r="Q688" t="s">
        <v>22</v>
      </c>
      <c r="R688" t="s">
        <v>23</v>
      </c>
    </row>
    <row r="689" spans="1:18">
      <c r="A689" t="s">
        <v>24</v>
      </c>
      <c r="B689">
        <v>182</v>
      </c>
      <c r="C689">
        <v>36</v>
      </c>
      <c r="D689" t="s">
        <v>33</v>
      </c>
      <c r="E689" t="s">
        <v>34</v>
      </c>
      <c r="F689">
        <v>2862</v>
      </c>
      <c r="G689" t="s">
        <v>42</v>
      </c>
      <c r="H689">
        <v>445</v>
      </c>
      <c r="I689" t="s">
        <v>19</v>
      </c>
      <c r="J689">
        <v>7</v>
      </c>
      <c r="K689">
        <v>4</v>
      </c>
      <c r="L689">
        <v>3</v>
      </c>
      <c r="M689">
        <v>30</v>
      </c>
      <c r="N689" t="s">
        <v>20</v>
      </c>
      <c r="O689" t="s">
        <v>32</v>
      </c>
      <c r="P689">
        <v>1</v>
      </c>
      <c r="Q689" t="s">
        <v>22</v>
      </c>
      <c r="R689" t="s">
        <v>23</v>
      </c>
    </row>
    <row r="690" spans="1:18">
      <c r="A690" t="s">
        <v>18</v>
      </c>
      <c r="B690">
        <v>0</v>
      </c>
      <c r="C690">
        <v>9</v>
      </c>
      <c r="D690" t="s">
        <v>25</v>
      </c>
      <c r="E690" t="s">
        <v>17</v>
      </c>
      <c r="F690">
        <v>2753</v>
      </c>
      <c r="G690" t="s">
        <v>42</v>
      </c>
      <c r="H690">
        <v>383</v>
      </c>
      <c r="I690" t="s">
        <v>19</v>
      </c>
      <c r="J690">
        <v>10</v>
      </c>
      <c r="K690">
        <v>3</v>
      </c>
      <c r="L690">
        <v>4</v>
      </c>
      <c r="M690">
        <v>35</v>
      </c>
      <c r="N690" t="s">
        <v>20</v>
      </c>
      <c r="O690" t="s">
        <v>21</v>
      </c>
      <c r="P690">
        <v>1</v>
      </c>
      <c r="Q690" t="s">
        <v>22</v>
      </c>
      <c r="R690" t="s">
        <v>23</v>
      </c>
    </row>
    <row r="691" spans="1:18">
      <c r="A691" t="s">
        <v>15</v>
      </c>
      <c r="B691">
        <v>0</v>
      </c>
      <c r="C691">
        <v>12</v>
      </c>
      <c r="D691" t="s">
        <v>25</v>
      </c>
      <c r="E691" t="s">
        <v>34</v>
      </c>
      <c r="F691">
        <v>3651</v>
      </c>
      <c r="G691" t="s">
        <v>38</v>
      </c>
      <c r="H691">
        <v>1144</v>
      </c>
      <c r="I691" t="s">
        <v>27</v>
      </c>
      <c r="J691">
        <v>1</v>
      </c>
      <c r="K691">
        <v>1</v>
      </c>
      <c r="L691">
        <v>3</v>
      </c>
      <c r="M691">
        <v>31</v>
      </c>
      <c r="N691" t="s">
        <v>20</v>
      </c>
      <c r="O691" t="s">
        <v>21</v>
      </c>
      <c r="P691">
        <v>1</v>
      </c>
      <c r="Q691" t="s">
        <v>22</v>
      </c>
      <c r="R691" t="s">
        <v>23</v>
      </c>
    </row>
    <row r="692" spans="1:18">
      <c r="A692" t="s">
        <v>15</v>
      </c>
      <c r="B692">
        <v>0</v>
      </c>
      <c r="C692">
        <v>15</v>
      </c>
      <c r="D692" t="s">
        <v>16</v>
      </c>
      <c r="E692" t="s">
        <v>17</v>
      </c>
      <c r="F692">
        <v>975</v>
      </c>
      <c r="G692" t="s">
        <v>26</v>
      </c>
      <c r="H692">
        <v>46</v>
      </c>
      <c r="I692" t="s">
        <v>27</v>
      </c>
      <c r="J692">
        <v>4</v>
      </c>
      <c r="K692">
        <v>2</v>
      </c>
      <c r="L692">
        <v>3</v>
      </c>
      <c r="M692">
        <v>25</v>
      </c>
      <c r="N692" t="s">
        <v>20</v>
      </c>
      <c r="O692" t="s">
        <v>21</v>
      </c>
      <c r="P692">
        <v>2</v>
      </c>
      <c r="Q692" t="s">
        <v>22</v>
      </c>
      <c r="R692" t="s">
        <v>23</v>
      </c>
    </row>
    <row r="693" spans="1:18">
      <c r="A693" t="s">
        <v>24</v>
      </c>
      <c r="B693">
        <v>125</v>
      </c>
      <c r="C693">
        <v>15</v>
      </c>
      <c r="D693" t="s">
        <v>25</v>
      </c>
      <c r="E693" t="s">
        <v>48</v>
      </c>
      <c r="F693">
        <v>2631</v>
      </c>
      <c r="G693" t="s">
        <v>42</v>
      </c>
      <c r="H693">
        <v>115</v>
      </c>
      <c r="I693" t="s">
        <v>27</v>
      </c>
      <c r="J693">
        <v>3</v>
      </c>
      <c r="K693">
        <v>3</v>
      </c>
      <c r="L693">
        <v>2</v>
      </c>
      <c r="M693">
        <v>25</v>
      </c>
      <c r="N693" t="s">
        <v>20</v>
      </c>
      <c r="O693" t="s">
        <v>21</v>
      </c>
      <c r="P693">
        <v>1</v>
      </c>
      <c r="Q693" t="s">
        <v>31</v>
      </c>
      <c r="R693" t="s">
        <v>23</v>
      </c>
    </row>
    <row r="694" spans="1:18">
      <c r="A694" t="s">
        <v>24</v>
      </c>
      <c r="B694">
        <v>184</v>
      </c>
      <c r="C694">
        <v>24</v>
      </c>
      <c r="D694" t="s">
        <v>25</v>
      </c>
      <c r="E694" t="s">
        <v>17</v>
      </c>
      <c r="F694">
        <v>2896</v>
      </c>
      <c r="G694" t="s">
        <v>42</v>
      </c>
      <c r="H694">
        <v>345</v>
      </c>
      <c r="I694" t="s">
        <v>40</v>
      </c>
      <c r="J694">
        <v>0</v>
      </c>
      <c r="K694">
        <v>2</v>
      </c>
      <c r="L694">
        <v>1</v>
      </c>
      <c r="M694">
        <v>29</v>
      </c>
      <c r="N694" t="s">
        <v>20</v>
      </c>
      <c r="O694" t="s">
        <v>21</v>
      </c>
      <c r="P694">
        <v>1</v>
      </c>
      <c r="Q694" t="s">
        <v>22</v>
      </c>
      <c r="R694" t="s">
        <v>23</v>
      </c>
    </row>
    <row r="695" spans="1:18">
      <c r="A695" t="s">
        <v>15</v>
      </c>
      <c r="B695">
        <v>0</v>
      </c>
      <c r="C695">
        <v>6</v>
      </c>
      <c r="D695" t="s">
        <v>16</v>
      </c>
      <c r="E695" t="s">
        <v>34</v>
      </c>
      <c r="F695">
        <v>4716</v>
      </c>
      <c r="G695" t="s">
        <v>18</v>
      </c>
      <c r="H695">
        <v>0</v>
      </c>
      <c r="I695" t="s">
        <v>40</v>
      </c>
      <c r="J695">
        <v>0</v>
      </c>
      <c r="K695">
        <v>1</v>
      </c>
      <c r="L695">
        <v>3</v>
      </c>
      <c r="M695">
        <v>44</v>
      </c>
      <c r="N695" t="s">
        <v>20</v>
      </c>
      <c r="O695" t="s">
        <v>21</v>
      </c>
      <c r="P695">
        <v>2</v>
      </c>
      <c r="Q695" t="s">
        <v>31</v>
      </c>
      <c r="R695" t="s">
        <v>23</v>
      </c>
    </row>
    <row r="696" spans="1:18">
      <c r="A696" t="s">
        <v>18</v>
      </c>
      <c r="B696">
        <v>0</v>
      </c>
      <c r="C696">
        <v>24</v>
      </c>
      <c r="D696" t="s">
        <v>25</v>
      </c>
      <c r="E696" t="s">
        <v>17</v>
      </c>
      <c r="F696">
        <v>2284</v>
      </c>
      <c r="G696" t="s">
        <v>26</v>
      </c>
      <c r="H696">
        <v>42</v>
      </c>
      <c r="I696" t="s">
        <v>30</v>
      </c>
      <c r="J696">
        <v>5</v>
      </c>
      <c r="K696">
        <v>4</v>
      </c>
      <c r="L696">
        <v>2</v>
      </c>
      <c r="M696">
        <v>28</v>
      </c>
      <c r="N696" t="s">
        <v>20</v>
      </c>
      <c r="O696" t="s">
        <v>21</v>
      </c>
      <c r="P696">
        <v>1</v>
      </c>
      <c r="Q696" t="s">
        <v>22</v>
      </c>
      <c r="R696" t="s">
        <v>23</v>
      </c>
    </row>
    <row r="697" spans="1:18">
      <c r="A697" t="s">
        <v>18</v>
      </c>
      <c r="B697">
        <v>0</v>
      </c>
      <c r="C697">
        <v>6</v>
      </c>
      <c r="D697" t="s">
        <v>25</v>
      </c>
      <c r="E697" t="s">
        <v>34</v>
      </c>
      <c r="F697">
        <v>1236</v>
      </c>
      <c r="G697" t="s">
        <v>35</v>
      </c>
      <c r="H697">
        <v>743</v>
      </c>
      <c r="I697" t="s">
        <v>27</v>
      </c>
      <c r="J697">
        <v>4</v>
      </c>
      <c r="K697">
        <v>2</v>
      </c>
      <c r="L697">
        <v>4</v>
      </c>
      <c r="M697">
        <v>50</v>
      </c>
      <c r="N697" t="s">
        <v>20</v>
      </c>
      <c r="O697" t="s">
        <v>36</v>
      </c>
      <c r="P697">
        <v>1</v>
      </c>
      <c r="Q697" t="s">
        <v>22</v>
      </c>
      <c r="R697" t="s">
        <v>23</v>
      </c>
    </row>
    <row r="698" spans="1:18">
      <c r="A698" t="s">
        <v>24</v>
      </c>
      <c r="B698">
        <v>19</v>
      </c>
      <c r="C698">
        <v>12</v>
      </c>
      <c r="D698" t="s">
        <v>25</v>
      </c>
      <c r="E698" t="s">
        <v>17</v>
      </c>
      <c r="F698">
        <v>1103</v>
      </c>
      <c r="G698" t="s">
        <v>26</v>
      </c>
      <c r="H698">
        <v>59</v>
      </c>
      <c r="I698" t="s">
        <v>30</v>
      </c>
      <c r="J698">
        <v>5</v>
      </c>
      <c r="K698">
        <v>4</v>
      </c>
      <c r="L698">
        <v>3</v>
      </c>
      <c r="M698">
        <v>29</v>
      </c>
      <c r="N698" t="s">
        <v>20</v>
      </c>
      <c r="O698" t="s">
        <v>21</v>
      </c>
      <c r="P698">
        <v>2</v>
      </c>
      <c r="Q698" t="s">
        <v>22</v>
      </c>
      <c r="R698" t="s">
        <v>23</v>
      </c>
    </row>
    <row r="699" spans="1:18">
      <c r="A699" t="s">
        <v>18</v>
      </c>
      <c r="B699">
        <v>0</v>
      </c>
      <c r="C699">
        <v>12</v>
      </c>
      <c r="D699" t="s">
        <v>16</v>
      </c>
      <c r="E699" t="s">
        <v>34</v>
      </c>
      <c r="F699">
        <v>926</v>
      </c>
      <c r="G699" t="s">
        <v>26</v>
      </c>
      <c r="H699">
        <v>57</v>
      </c>
      <c r="I699" t="s">
        <v>39</v>
      </c>
      <c r="J699">
        <v>0</v>
      </c>
      <c r="K699">
        <v>1</v>
      </c>
      <c r="L699">
        <v>2</v>
      </c>
      <c r="M699">
        <v>38</v>
      </c>
      <c r="N699" t="s">
        <v>20</v>
      </c>
      <c r="O699" t="s">
        <v>21</v>
      </c>
      <c r="P699">
        <v>1</v>
      </c>
      <c r="Q699" t="s">
        <v>39</v>
      </c>
      <c r="R699" t="s">
        <v>23</v>
      </c>
    </row>
    <row r="700" spans="1:18">
      <c r="A700" t="s">
        <v>18</v>
      </c>
      <c r="B700">
        <v>0</v>
      </c>
      <c r="C700">
        <v>18</v>
      </c>
      <c r="D700" t="s">
        <v>16</v>
      </c>
      <c r="E700" t="s">
        <v>17</v>
      </c>
      <c r="F700">
        <v>1800</v>
      </c>
      <c r="G700" t="s">
        <v>26</v>
      </c>
      <c r="H700">
        <v>22</v>
      </c>
      <c r="I700" t="s">
        <v>27</v>
      </c>
      <c r="J700">
        <v>4</v>
      </c>
      <c r="K700">
        <v>4</v>
      </c>
      <c r="L700">
        <v>2</v>
      </c>
      <c r="M700">
        <v>24</v>
      </c>
      <c r="N700" t="s">
        <v>20</v>
      </c>
      <c r="O700" t="s">
        <v>21</v>
      </c>
      <c r="P700">
        <v>2</v>
      </c>
      <c r="Q700" t="s">
        <v>22</v>
      </c>
      <c r="R700" t="s">
        <v>23</v>
      </c>
    </row>
    <row r="701" spans="1:18">
      <c r="A701" t="s">
        <v>45</v>
      </c>
      <c r="B701">
        <v>475</v>
      </c>
      <c r="C701">
        <v>15</v>
      </c>
      <c r="D701" t="s">
        <v>25</v>
      </c>
      <c r="E701" t="s">
        <v>29</v>
      </c>
      <c r="F701">
        <v>1905</v>
      </c>
      <c r="G701" t="s">
        <v>26</v>
      </c>
      <c r="H701">
        <v>82</v>
      </c>
      <c r="I701" t="s">
        <v>19</v>
      </c>
      <c r="J701">
        <v>10</v>
      </c>
      <c r="K701">
        <v>4</v>
      </c>
      <c r="L701">
        <v>4</v>
      </c>
      <c r="M701">
        <v>40</v>
      </c>
      <c r="N701" t="s">
        <v>20</v>
      </c>
      <c r="O701" t="s">
        <v>36</v>
      </c>
      <c r="P701">
        <v>1</v>
      </c>
      <c r="Q701" t="s">
        <v>37</v>
      </c>
      <c r="R701" t="s">
        <v>23</v>
      </c>
    </row>
    <row r="702" spans="1:18">
      <c r="A702" t="s">
        <v>18</v>
      </c>
      <c r="B702">
        <v>0</v>
      </c>
      <c r="C702">
        <v>12</v>
      </c>
      <c r="D702" t="s">
        <v>25</v>
      </c>
      <c r="E702" t="s">
        <v>17</v>
      </c>
      <c r="F702">
        <v>1123</v>
      </c>
      <c r="G702" t="s">
        <v>35</v>
      </c>
      <c r="H702">
        <v>698</v>
      </c>
      <c r="I702" t="s">
        <v>27</v>
      </c>
      <c r="J702">
        <v>4</v>
      </c>
      <c r="K702">
        <v>4</v>
      </c>
      <c r="L702">
        <v>4</v>
      </c>
      <c r="M702">
        <v>29</v>
      </c>
      <c r="N702" t="s">
        <v>20</v>
      </c>
      <c r="O702" t="s">
        <v>36</v>
      </c>
      <c r="P702">
        <v>1</v>
      </c>
      <c r="Q702" t="s">
        <v>31</v>
      </c>
      <c r="R702" t="s">
        <v>28</v>
      </c>
    </row>
    <row r="703" spans="1:18">
      <c r="A703" t="s">
        <v>15</v>
      </c>
      <c r="B703">
        <v>0</v>
      </c>
      <c r="C703">
        <v>48</v>
      </c>
      <c r="D703" t="s">
        <v>16</v>
      </c>
      <c r="E703" t="s">
        <v>34</v>
      </c>
      <c r="F703">
        <v>6331</v>
      </c>
      <c r="G703" t="s">
        <v>26</v>
      </c>
      <c r="H703">
        <v>31</v>
      </c>
      <c r="I703" t="s">
        <v>19</v>
      </c>
      <c r="J703">
        <v>8</v>
      </c>
      <c r="K703">
        <v>4</v>
      </c>
      <c r="L703">
        <v>4</v>
      </c>
      <c r="M703">
        <v>46</v>
      </c>
      <c r="N703" t="s">
        <v>20</v>
      </c>
      <c r="O703" t="s">
        <v>32</v>
      </c>
      <c r="P703">
        <v>2</v>
      </c>
      <c r="Q703" t="s">
        <v>22</v>
      </c>
      <c r="R703" t="s">
        <v>28</v>
      </c>
    </row>
    <row r="704" spans="1:18">
      <c r="A704" t="s">
        <v>45</v>
      </c>
      <c r="B704">
        <v>375</v>
      </c>
      <c r="C704">
        <v>24</v>
      </c>
      <c r="D704" t="s">
        <v>25</v>
      </c>
      <c r="E704" t="s">
        <v>17</v>
      </c>
      <c r="F704">
        <v>1377</v>
      </c>
      <c r="G704" t="s">
        <v>42</v>
      </c>
      <c r="H704">
        <v>243</v>
      </c>
      <c r="I704" t="s">
        <v>19</v>
      </c>
      <c r="J704">
        <v>10</v>
      </c>
      <c r="K704">
        <v>4</v>
      </c>
      <c r="L704">
        <v>2</v>
      </c>
      <c r="M704">
        <v>47</v>
      </c>
      <c r="N704" t="s">
        <v>20</v>
      </c>
      <c r="O704" t="s">
        <v>32</v>
      </c>
      <c r="P704">
        <v>1</v>
      </c>
      <c r="Q704" t="s">
        <v>22</v>
      </c>
      <c r="R704" t="s">
        <v>23</v>
      </c>
    </row>
    <row r="705" spans="1:18">
      <c r="A705" t="s">
        <v>24</v>
      </c>
      <c r="B705">
        <v>184</v>
      </c>
      <c r="C705">
        <v>30</v>
      </c>
      <c r="D705" t="s">
        <v>33</v>
      </c>
      <c r="E705" t="s">
        <v>41</v>
      </c>
      <c r="F705">
        <v>2503</v>
      </c>
      <c r="G705" t="s">
        <v>42</v>
      </c>
      <c r="H705">
        <v>428</v>
      </c>
      <c r="I705" t="s">
        <v>19</v>
      </c>
      <c r="J705">
        <v>8</v>
      </c>
      <c r="K705">
        <v>4</v>
      </c>
      <c r="L705">
        <v>2</v>
      </c>
      <c r="M705">
        <v>41</v>
      </c>
      <c r="N705" t="s">
        <v>47</v>
      </c>
      <c r="O705" t="s">
        <v>21</v>
      </c>
      <c r="P705">
        <v>2</v>
      </c>
      <c r="Q705" t="s">
        <v>22</v>
      </c>
      <c r="R705" t="s">
        <v>23</v>
      </c>
    </row>
    <row r="706" spans="1:18">
      <c r="A706" t="s">
        <v>24</v>
      </c>
      <c r="B706">
        <v>113</v>
      </c>
      <c r="C706">
        <v>27</v>
      </c>
      <c r="D706" t="s">
        <v>25</v>
      </c>
      <c r="E706" t="s">
        <v>41</v>
      </c>
      <c r="F706">
        <v>2528</v>
      </c>
      <c r="G706" t="s">
        <v>26</v>
      </c>
      <c r="H706">
        <v>11</v>
      </c>
      <c r="I706" t="s">
        <v>40</v>
      </c>
      <c r="J706">
        <v>0</v>
      </c>
      <c r="K706">
        <v>4</v>
      </c>
      <c r="L706">
        <v>1</v>
      </c>
      <c r="M706">
        <v>32</v>
      </c>
      <c r="N706" t="s">
        <v>20</v>
      </c>
      <c r="O706" t="s">
        <v>21</v>
      </c>
      <c r="P706">
        <v>1</v>
      </c>
      <c r="Q706" t="s">
        <v>22</v>
      </c>
      <c r="R706" t="s">
        <v>23</v>
      </c>
    </row>
    <row r="707" spans="1:18">
      <c r="A707" t="s">
        <v>18</v>
      </c>
      <c r="B707">
        <v>0</v>
      </c>
      <c r="C707">
        <v>15</v>
      </c>
      <c r="D707" t="s">
        <v>25</v>
      </c>
      <c r="E707" t="s">
        <v>34</v>
      </c>
      <c r="F707">
        <v>5324</v>
      </c>
      <c r="G707" t="s">
        <v>35</v>
      </c>
      <c r="H707">
        <v>707</v>
      </c>
      <c r="I707" t="s">
        <v>19</v>
      </c>
      <c r="J707">
        <v>8</v>
      </c>
      <c r="K707">
        <v>1</v>
      </c>
      <c r="L707">
        <v>4</v>
      </c>
      <c r="M707">
        <v>35</v>
      </c>
      <c r="N707" t="s">
        <v>20</v>
      </c>
      <c r="O707" t="s">
        <v>32</v>
      </c>
      <c r="P707">
        <v>1</v>
      </c>
      <c r="Q707" t="s">
        <v>22</v>
      </c>
      <c r="R707" t="s">
        <v>23</v>
      </c>
    </row>
    <row r="708" spans="1:18">
      <c r="A708" t="s">
        <v>24</v>
      </c>
      <c r="B708">
        <v>138</v>
      </c>
      <c r="C708">
        <v>48</v>
      </c>
      <c r="D708" t="s">
        <v>25</v>
      </c>
      <c r="E708" t="s">
        <v>34</v>
      </c>
      <c r="F708">
        <v>6560</v>
      </c>
      <c r="G708" t="s">
        <v>42</v>
      </c>
      <c r="H708">
        <v>309</v>
      </c>
      <c r="I708" t="s">
        <v>30</v>
      </c>
      <c r="J708">
        <v>5</v>
      </c>
      <c r="K708">
        <v>3</v>
      </c>
      <c r="L708">
        <v>2</v>
      </c>
      <c r="M708">
        <v>24</v>
      </c>
      <c r="N708" t="s">
        <v>20</v>
      </c>
      <c r="O708" t="s">
        <v>21</v>
      </c>
      <c r="P708">
        <v>1</v>
      </c>
      <c r="Q708" t="s">
        <v>22</v>
      </c>
      <c r="R708" t="s">
        <v>28</v>
      </c>
    </row>
    <row r="709" spans="1:18">
      <c r="A709" t="s">
        <v>24</v>
      </c>
      <c r="B709">
        <v>4</v>
      </c>
      <c r="C709">
        <v>12</v>
      </c>
      <c r="D709" t="s">
        <v>43</v>
      </c>
      <c r="E709" t="s">
        <v>17</v>
      </c>
      <c r="F709">
        <v>2969</v>
      </c>
      <c r="G709" t="s">
        <v>26</v>
      </c>
      <c r="H709">
        <v>97</v>
      </c>
      <c r="I709" t="s">
        <v>40</v>
      </c>
      <c r="J709">
        <v>0</v>
      </c>
      <c r="K709">
        <v>4</v>
      </c>
      <c r="L709">
        <v>3</v>
      </c>
      <c r="M709">
        <v>25</v>
      </c>
      <c r="N709" t="s">
        <v>20</v>
      </c>
      <c r="O709" t="s">
        <v>36</v>
      </c>
      <c r="P709">
        <v>2</v>
      </c>
      <c r="Q709" t="s">
        <v>22</v>
      </c>
      <c r="R709" t="s">
        <v>28</v>
      </c>
    </row>
    <row r="710" spans="1:18">
      <c r="A710" t="s">
        <v>24</v>
      </c>
      <c r="B710">
        <v>22</v>
      </c>
      <c r="C710">
        <v>9</v>
      </c>
      <c r="D710" t="s">
        <v>25</v>
      </c>
      <c r="E710" t="s">
        <v>17</v>
      </c>
      <c r="F710">
        <v>1206</v>
      </c>
      <c r="G710" t="s">
        <v>26</v>
      </c>
      <c r="H710">
        <v>63</v>
      </c>
      <c r="I710" t="s">
        <v>19</v>
      </c>
      <c r="J710">
        <v>9</v>
      </c>
      <c r="K710">
        <v>4</v>
      </c>
      <c r="L710">
        <v>4</v>
      </c>
      <c r="M710">
        <v>25</v>
      </c>
      <c r="N710" t="s">
        <v>20</v>
      </c>
      <c r="O710" t="s">
        <v>21</v>
      </c>
      <c r="P710">
        <v>1</v>
      </c>
      <c r="Q710" t="s">
        <v>22</v>
      </c>
      <c r="R710" t="s">
        <v>23</v>
      </c>
    </row>
    <row r="711" spans="1:18">
      <c r="A711" t="s">
        <v>24</v>
      </c>
      <c r="B711">
        <v>53</v>
      </c>
      <c r="C711">
        <v>9</v>
      </c>
      <c r="D711" t="s">
        <v>25</v>
      </c>
      <c r="E711" t="s">
        <v>17</v>
      </c>
      <c r="F711">
        <v>2118</v>
      </c>
      <c r="G711" t="s">
        <v>26</v>
      </c>
      <c r="H711">
        <v>83</v>
      </c>
      <c r="I711" t="s">
        <v>27</v>
      </c>
      <c r="J711">
        <v>1</v>
      </c>
      <c r="K711">
        <v>2</v>
      </c>
      <c r="L711">
        <v>2</v>
      </c>
      <c r="M711">
        <v>37</v>
      </c>
      <c r="N711" t="s">
        <v>20</v>
      </c>
      <c r="O711" t="s">
        <v>21</v>
      </c>
      <c r="P711">
        <v>1</v>
      </c>
      <c r="Q711" t="s">
        <v>31</v>
      </c>
      <c r="R711" t="s">
        <v>23</v>
      </c>
    </row>
    <row r="712" spans="1:18">
      <c r="A712" t="s">
        <v>18</v>
      </c>
      <c r="B712">
        <v>0</v>
      </c>
      <c r="C712">
        <v>18</v>
      </c>
      <c r="D712" t="s">
        <v>16</v>
      </c>
      <c r="E712" t="s">
        <v>17</v>
      </c>
      <c r="F712">
        <v>629</v>
      </c>
      <c r="G712" t="s">
        <v>35</v>
      </c>
      <c r="H712">
        <v>872</v>
      </c>
      <c r="I712" t="s">
        <v>19</v>
      </c>
      <c r="J712">
        <v>10</v>
      </c>
      <c r="K712">
        <v>4</v>
      </c>
      <c r="L712">
        <v>3</v>
      </c>
      <c r="M712">
        <v>32</v>
      </c>
      <c r="N712" t="s">
        <v>44</v>
      </c>
      <c r="O712" t="s">
        <v>21</v>
      </c>
      <c r="P712">
        <v>2</v>
      </c>
      <c r="Q712" t="s">
        <v>37</v>
      </c>
      <c r="R712" t="s">
        <v>23</v>
      </c>
    </row>
    <row r="713" spans="1:18">
      <c r="A713" t="s">
        <v>15</v>
      </c>
      <c r="B713">
        <v>0</v>
      </c>
      <c r="C713">
        <v>6</v>
      </c>
      <c r="D713" t="s">
        <v>46</v>
      </c>
      <c r="E713" t="s">
        <v>29</v>
      </c>
      <c r="F713">
        <v>1198</v>
      </c>
      <c r="G713" t="s">
        <v>26</v>
      </c>
      <c r="H713">
        <v>79</v>
      </c>
      <c r="I713" t="s">
        <v>19</v>
      </c>
      <c r="J713">
        <v>8</v>
      </c>
      <c r="K713">
        <v>4</v>
      </c>
      <c r="L713">
        <v>4</v>
      </c>
      <c r="M713">
        <v>35</v>
      </c>
      <c r="N713" t="s">
        <v>20</v>
      </c>
      <c r="O713" t="s">
        <v>32</v>
      </c>
      <c r="P713">
        <v>1</v>
      </c>
      <c r="Q713" t="s">
        <v>22</v>
      </c>
      <c r="R713" t="s">
        <v>28</v>
      </c>
    </row>
    <row r="714" spans="1:18">
      <c r="A714" t="s">
        <v>18</v>
      </c>
      <c r="B714">
        <v>0</v>
      </c>
      <c r="C714">
        <v>21</v>
      </c>
      <c r="D714" t="s">
        <v>25</v>
      </c>
      <c r="E714" t="s">
        <v>34</v>
      </c>
      <c r="F714">
        <v>2476</v>
      </c>
      <c r="G714" t="s">
        <v>18</v>
      </c>
      <c r="H714">
        <v>0</v>
      </c>
      <c r="I714" t="s">
        <v>19</v>
      </c>
      <c r="J714">
        <v>9</v>
      </c>
      <c r="K714">
        <v>4</v>
      </c>
      <c r="L714">
        <v>4</v>
      </c>
      <c r="M714">
        <v>46</v>
      </c>
      <c r="N714" t="s">
        <v>20</v>
      </c>
      <c r="O714" t="s">
        <v>21</v>
      </c>
      <c r="P714">
        <v>1</v>
      </c>
      <c r="Q714" t="s">
        <v>37</v>
      </c>
      <c r="R714" t="s">
        <v>23</v>
      </c>
    </row>
    <row r="715" spans="1:18">
      <c r="A715" t="s">
        <v>15</v>
      </c>
      <c r="B715">
        <v>0</v>
      </c>
      <c r="C715">
        <v>9</v>
      </c>
      <c r="D715" t="s">
        <v>16</v>
      </c>
      <c r="E715" t="s">
        <v>17</v>
      </c>
      <c r="F715">
        <v>1138</v>
      </c>
      <c r="G715" t="s">
        <v>26</v>
      </c>
      <c r="H715">
        <v>59</v>
      </c>
      <c r="I715" t="s">
        <v>27</v>
      </c>
      <c r="J715">
        <v>3</v>
      </c>
      <c r="K715">
        <v>4</v>
      </c>
      <c r="L715">
        <v>4</v>
      </c>
      <c r="M715">
        <v>25</v>
      </c>
      <c r="N715" t="s">
        <v>20</v>
      </c>
      <c r="O715" t="s">
        <v>21</v>
      </c>
      <c r="P715">
        <v>2</v>
      </c>
      <c r="Q715" t="s">
        <v>31</v>
      </c>
      <c r="R715" t="s">
        <v>23</v>
      </c>
    </row>
    <row r="716" spans="1:18">
      <c r="A716" t="s">
        <v>24</v>
      </c>
      <c r="B716">
        <v>27</v>
      </c>
      <c r="C716">
        <v>60</v>
      </c>
      <c r="D716" t="s">
        <v>25</v>
      </c>
      <c r="E716" t="s">
        <v>34</v>
      </c>
      <c r="F716">
        <v>14027</v>
      </c>
      <c r="G716" t="s">
        <v>26</v>
      </c>
      <c r="H716">
        <v>36</v>
      </c>
      <c r="I716" t="s">
        <v>30</v>
      </c>
      <c r="J716">
        <v>4</v>
      </c>
      <c r="K716">
        <v>4</v>
      </c>
      <c r="L716">
        <v>2</v>
      </c>
      <c r="M716">
        <v>27</v>
      </c>
      <c r="N716" t="s">
        <v>20</v>
      </c>
      <c r="O716" t="s">
        <v>21</v>
      </c>
      <c r="P716">
        <v>1</v>
      </c>
      <c r="Q716" t="s">
        <v>37</v>
      </c>
      <c r="R716" t="s">
        <v>28</v>
      </c>
    </row>
    <row r="717" spans="1:18">
      <c r="A717" t="s">
        <v>18</v>
      </c>
      <c r="B717">
        <v>0</v>
      </c>
      <c r="C717">
        <v>30</v>
      </c>
      <c r="D717" t="s">
        <v>16</v>
      </c>
      <c r="E717" t="s">
        <v>34</v>
      </c>
      <c r="F717">
        <v>7596</v>
      </c>
      <c r="G717" t="s">
        <v>18</v>
      </c>
      <c r="H717">
        <v>0</v>
      </c>
      <c r="I717" t="s">
        <v>19</v>
      </c>
      <c r="J717">
        <v>7</v>
      </c>
      <c r="K717">
        <v>1</v>
      </c>
      <c r="L717">
        <v>4</v>
      </c>
      <c r="M717">
        <v>63</v>
      </c>
      <c r="N717" t="s">
        <v>20</v>
      </c>
      <c r="O717" t="s">
        <v>21</v>
      </c>
      <c r="P717">
        <v>2</v>
      </c>
      <c r="Q717" t="s">
        <v>22</v>
      </c>
      <c r="R717" t="s">
        <v>23</v>
      </c>
    </row>
    <row r="718" spans="1:18">
      <c r="A718" t="s">
        <v>18</v>
      </c>
      <c r="B718">
        <v>0</v>
      </c>
      <c r="C718">
        <v>30</v>
      </c>
      <c r="D718" t="s">
        <v>16</v>
      </c>
      <c r="E718" t="s">
        <v>17</v>
      </c>
      <c r="F718">
        <v>3077</v>
      </c>
      <c r="G718" t="s">
        <v>18</v>
      </c>
      <c r="H718">
        <v>0</v>
      </c>
      <c r="I718" t="s">
        <v>19</v>
      </c>
      <c r="J718">
        <v>10</v>
      </c>
      <c r="K718">
        <v>3</v>
      </c>
      <c r="L718">
        <v>2</v>
      </c>
      <c r="M718">
        <v>40</v>
      </c>
      <c r="N718" t="s">
        <v>20</v>
      </c>
      <c r="O718" t="s">
        <v>21</v>
      </c>
      <c r="P718">
        <v>2</v>
      </c>
      <c r="Q718" t="s">
        <v>22</v>
      </c>
      <c r="R718" t="s">
        <v>23</v>
      </c>
    </row>
    <row r="719" spans="1:18">
      <c r="A719" t="s">
        <v>18</v>
      </c>
      <c r="B719">
        <v>0</v>
      </c>
      <c r="C719">
        <v>18</v>
      </c>
      <c r="D719" t="s">
        <v>25</v>
      </c>
      <c r="E719" t="s">
        <v>17</v>
      </c>
      <c r="F719">
        <v>1505</v>
      </c>
      <c r="G719" t="s">
        <v>26</v>
      </c>
      <c r="H719">
        <v>47</v>
      </c>
      <c r="I719" t="s">
        <v>27</v>
      </c>
      <c r="J719">
        <v>4</v>
      </c>
      <c r="K719">
        <v>4</v>
      </c>
      <c r="L719">
        <v>2</v>
      </c>
      <c r="M719">
        <v>32</v>
      </c>
      <c r="N719" t="s">
        <v>20</v>
      </c>
      <c r="O719" t="s">
        <v>32</v>
      </c>
      <c r="P719">
        <v>1</v>
      </c>
      <c r="Q719" t="s">
        <v>37</v>
      </c>
      <c r="R719" t="s">
        <v>23</v>
      </c>
    </row>
    <row r="720" spans="1:18">
      <c r="A720" t="s">
        <v>45</v>
      </c>
      <c r="B720">
        <v>287</v>
      </c>
      <c r="C720">
        <v>24</v>
      </c>
      <c r="D720" t="s">
        <v>16</v>
      </c>
      <c r="E720" t="s">
        <v>17</v>
      </c>
      <c r="F720">
        <v>3148</v>
      </c>
      <c r="G720" t="s">
        <v>18</v>
      </c>
      <c r="H720">
        <v>0</v>
      </c>
      <c r="I720" t="s">
        <v>27</v>
      </c>
      <c r="J720">
        <v>3</v>
      </c>
      <c r="K720">
        <v>3</v>
      </c>
      <c r="L720">
        <v>2</v>
      </c>
      <c r="M720">
        <v>31</v>
      </c>
      <c r="N720" t="s">
        <v>20</v>
      </c>
      <c r="O720" t="s">
        <v>21</v>
      </c>
      <c r="P720">
        <v>2</v>
      </c>
      <c r="Q720" t="s">
        <v>22</v>
      </c>
      <c r="R720" t="s">
        <v>23</v>
      </c>
    </row>
    <row r="721" spans="1:18">
      <c r="A721" t="s">
        <v>24</v>
      </c>
      <c r="B721">
        <v>132</v>
      </c>
      <c r="C721">
        <v>20</v>
      </c>
      <c r="D721" t="s">
        <v>43</v>
      </c>
      <c r="E721" t="s">
        <v>34</v>
      </c>
      <c r="F721">
        <v>6148</v>
      </c>
      <c r="G721" t="s">
        <v>42</v>
      </c>
      <c r="H721">
        <v>331</v>
      </c>
      <c r="I721" t="s">
        <v>19</v>
      </c>
      <c r="J721">
        <v>9</v>
      </c>
      <c r="K721">
        <v>3</v>
      </c>
      <c r="L721">
        <v>4</v>
      </c>
      <c r="M721">
        <v>31</v>
      </c>
      <c r="N721" t="s">
        <v>44</v>
      </c>
      <c r="O721" t="s">
        <v>21</v>
      </c>
      <c r="P721">
        <v>2</v>
      </c>
      <c r="Q721" t="s">
        <v>22</v>
      </c>
      <c r="R721" t="s">
        <v>23</v>
      </c>
    </row>
    <row r="722" spans="1:18">
      <c r="A722" t="s">
        <v>45</v>
      </c>
      <c r="B722">
        <v>493</v>
      </c>
      <c r="C722">
        <v>9</v>
      </c>
      <c r="D722" t="s">
        <v>43</v>
      </c>
      <c r="E722" t="s">
        <v>17</v>
      </c>
      <c r="F722">
        <v>1337</v>
      </c>
      <c r="G722" t="s">
        <v>26</v>
      </c>
      <c r="H722">
        <v>16</v>
      </c>
      <c r="I722" t="s">
        <v>40</v>
      </c>
      <c r="J722">
        <v>0</v>
      </c>
      <c r="K722">
        <v>4</v>
      </c>
      <c r="L722">
        <v>2</v>
      </c>
      <c r="M722">
        <v>34</v>
      </c>
      <c r="N722" t="s">
        <v>20</v>
      </c>
      <c r="O722" t="s">
        <v>21</v>
      </c>
      <c r="P722">
        <v>2</v>
      </c>
      <c r="Q722" t="s">
        <v>37</v>
      </c>
      <c r="R722" t="s">
        <v>28</v>
      </c>
    </row>
    <row r="723" spans="1:18">
      <c r="A723" t="s">
        <v>24</v>
      </c>
      <c r="B723">
        <v>27</v>
      </c>
      <c r="C723">
        <v>6</v>
      </c>
      <c r="D723" t="s">
        <v>46</v>
      </c>
      <c r="E723" t="s">
        <v>29</v>
      </c>
      <c r="F723">
        <v>433</v>
      </c>
      <c r="G723" t="s">
        <v>38</v>
      </c>
      <c r="H723">
        <v>1972</v>
      </c>
      <c r="I723" t="s">
        <v>40</v>
      </c>
      <c r="J723">
        <v>0</v>
      </c>
      <c r="K723">
        <v>4</v>
      </c>
      <c r="L723">
        <v>2</v>
      </c>
      <c r="M723">
        <v>24</v>
      </c>
      <c r="N723" t="s">
        <v>44</v>
      </c>
      <c r="O723" t="s">
        <v>36</v>
      </c>
      <c r="P723">
        <v>1</v>
      </c>
      <c r="Q723" t="s">
        <v>22</v>
      </c>
      <c r="R723" t="s">
        <v>28</v>
      </c>
    </row>
    <row r="724" spans="1:18">
      <c r="A724" t="s">
        <v>15</v>
      </c>
      <c r="B724">
        <v>0</v>
      </c>
      <c r="C724">
        <v>12</v>
      </c>
      <c r="D724" t="s">
        <v>25</v>
      </c>
      <c r="E724" t="s">
        <v>34</v>
      </c>
      <c r="F724">
        <v>1228</v>
      </c>
      <c r="G724" t="s">
        <v>26</v>
      </c>
      <c r="H724">
        <v>56</v>
      </c>
      <c r="I724" t="s">
        <v>27</v>
      </c>
      <c r="J724">
        <v>2</v>
      </c>
      <c r="K724">
        <v>4</v>
      </c>
      <c r="L724">
        <v>2</v>
      </c>
      <c r="M724">
        <v>24</v>
      </c>
      <c r="N724" t="s">
        <v>20</v>
      </c>
      <c r="O724" t="s">
        <v>21</v>
      </c>
      <c r="P724">
        <v>1</v>
      </c>
      <c r="Q724" t="s">
        <v>31</v>
      </c>
      <c r="R724" t="s">
        <v>28</v>
      </c>
    </row>
    <row r="725" spans="1:18">
      <c r="A725" t="s">
        <v>24</v>
      </c>
      <c r="B725">
        <v>2</v>
      </c>
      <c r="C725">
        <v>9</v>
      </c>
      <c r="D725" t="s">
        <v>25</v>
      </c>
      <c r="E725" t="s">
        <v>17</v>
      </c>
      <c r="F725">
        <v>790</v>
      </c>
      <c r="G725" t="s">
        <v>35</v>
      </c>
      <c r="H725">
        <v>911</v>
      </c>
      <c r="I725" t="s">
        <v>27</v>
      </c>
      <c r="J725">
        <v>4</v>
      </c>
      <c r="K725">
        <v>4</v>
      </c>
      <c r="L725">
        <v>3</v>
      </c>
      <c r="M725">
        <v>66</v>
      </c>
      <c r="N725" t="s">
        <v>20</v>
      </c>
      <c r="O725" t="s">
        <v>21</v>
      </c>
      <c r="P725">
        <v>1</v>
      </c>
      <c r="Q725" t="s">
        <v>31</v>
      </c>
      <c r="R725" t="s">
        <v>23</v>
      </c>
    </row>
    <row r="726" spans="1:18">
      <c r="A726" t="s">
        <v>18</v>
      </c>
      <c r="B726">
        <v>0</v>
      </c>
      <c r="C726">
        <v>27</v>
      </c>
      <c r="D726" t="s">
        <v>25</v>
      </c>
      <c r="E726" t="s">
        <v>34</v>
      </c>
      <c r="F726">
        <v>2570</v>
      </c>
      <c r="G726" t="s">
        <v>26</v>
      </c>
      <c r="H726">
        <v>64</v>
      </c>
      <c r="I726" t="s">
        <v>27</v>
      </c>
      <c r="J726">
        <v>1</v>
      </c>
      <c r="K726">
        <v>3</v>
      </c>
      <c r="L726">
        <v>3</v>
      </c>
      <c r="M726">
        <v>21</v>
      </c>
      <c r="N726" t="s">
        <v>20</v>
      </c>
      <c r="O726" t="s">
        <v>36</v>
      </c>
      <c r="P726">
        <v>1</v>
      </c>
      <c r="Q726" t="s">
        <v>22</v>
      </c>
      <c r="R726" t="s">
        <v>28</v>
      </c>
    </row>
    <row r="727" spans="1:18">
      <c r="A727" t="s">
        <v>18</v>
      </c>
      <c r="B727">
        <v>0</v>
      </c>
      <c r="C727">
        <v>6</v>
      </c>
      <c r="D727" t="s">
        <v>16</v>
      </c>
      <c r="E727" t="s">
        <v>34</v>
      </c>
      <c r="F727">
        <v>250</v>
      </c>
      <c r="G727" t="s">
        <v>38</v>
      </c>
      <c r="H727">
        <v>1616</v>
      </c>
      <c r="I727" t="s">
        <v>27</v>
      </c>
      <c r="J727">
        <v>2</v>
      </c>
      <c r="K727">
        <v>2</v>
      </c>
      <c r="L727">
        <v>2</v>
      </c>
      <c r="M727">
        <v>41</v>
      </c>
      <c r="N727" t="s">
        <v>44</v>
      </c>
      <c r="O727" t="s">
        <v>21</v>
      </c>
      <c r="P727">
        <v>2</v>
      </c>
      <c r="Q727" t="s">
        <v>31</v>
      </c>
      <c r="R727" t="s">
        <v>23</v>
      </c>
    </row>
    <row r="728" spans="1:18">
      <c r="A728" t="s">
        <v>18</v>
      </c>
      <c r="B728">
        <v>0</v>
      </c>
      <c r="C728">
        <v>15</v>
      </c>
      <c r="D728" t="s">
        <v>16</v>
      </c>
      <c r="E728" t="s">
        <v>17</v>
      </c>
      <c r="F728">
        <v>1316</v>
      </c>
      <c r="G728" t="s">
        <v>35</v>
      </c>
      <c r="H728">
        <v>580</v>
      </c>
      <c r="I728" t="s">
        <v>27</v>
      </c>
      <c r="J728">
        <v>4</v>
      </c>
      <c r="K728">
        <v>2</v>
      </c>
      <c r="L728">
        <v>2</v>
      </c>
      <c r="M728">
        <v>47</v>
      </c>
      <c r="N728" t="s">
        <v>20</v>
      </c>
      <c r="O728" t="s">
        <v>21</v>
      </c>
      <c r="P728">
        <v>2</v>
      </c>
      <c r="Q728" t="s">
        <v>31</v>
      </c>
      <c r="R728" t="s">
        <v>23</v>
      </c>
    </row>
    <row r="729" spans="1:18">
      <c r="A729" t="s">
        <v>15</v>
      </c>
      <c r="B729">
        <v>0</v>
      </c>
      <c r="C729">
        <v>18</v>
      </c>
      <c r="D729" t="s">
        <v>25</v>
      </c>
      <c r="E729" t="s">
        <v>17</v>
      </c>
      <c r="F729">
        <v>1882</v>
      </c>
      <c r="G729" t="s">
        <v>26</v>
      </c>
      <c r="H729">
        <v>76</v>
      </c>
      <c r="I729" t="s">
        <v>27</v>
      </c>
      <c r="J729">
        <v>2</v>
      </c>
      <c r="K729">
        <v>4</v>
      </c>
      <c r="L729">
        <v>4</v>
      </c>
      <c r="M729">
        <v>25</v>
      </c>
      <c r="N729" t="s">
        <v>44</v>
      </c>
      <c r="O729" t="s">
        <v>36</v>
      </c>
      <c r="P729">
        <v>2</v>
      </c>
      <c r="Q729" t="s">
        <v>22</v>
      </c>
      <c r="R729" t="s">
        <v>28</v>
      </c>
    </row>
    <row r="730" spans="1:18">
      <c r="A730" t="s">
        <v>24</v>
      </c>
      <c r="B730">
        <v>147</v>
      </c>
      <c r="C730">
        <v>48</v>
      </c>
      <c r="D730" t="s">
        <v>46</v>
      </c>
      <c r="E730" t="s">
        <v>41</v>
      </c>
      <c r="F730">
        <v>6416</v>
      </c>
      <c r="G730" t="s">
        <v>26</v>
      </c>
      <c r="H730">
        <v>3</v>
      </c>
      <c r="I730" t="s">
        <v>19</v>
      </c>
      <c r="J730">
        <v>10</v>
      </c>
      <c r="K730">
        <v>4</v>
      </c>
      <c r="L730">
        <v>3</v>
      </c>
      <c r="M730">
        <v>59</v>
      </c>
      <c r="N730" t="s">
        <v>20</v>
      </c>
      <c r="O730" t="s">
        <v>36</v>
      </c>
      <c r="P730">
        <v>1</v>
      </c>
      <c r="Q730" t="s">
        <v>22</v>
      </c>
      <c r="R730" t="s">
        <v>28</v>
      </c>
    </row>
    <row r="731" spans="1:18">
      <c r="A731" t="s">
        <v>45</v>
      </c>
      <c r="B731">
        <v>222</v>
      </c>
      <c r="C731">
        <v>24</v>
      </c>
      <c r="D731" t="s">
        <v>16</v>
      </c>
      <c r="E731" t="s">
        <v>41</v>
      </c>
      <c r="F731">
        <v>1275</v>
      </c>
      <c r="G731" t="s">
        <v>38</v>
      </c>
      <c r="H731">
        <v>1838</v>
      </c>
      <c r="I731" t="s">
        <v>27</v>
      </c>
      <c r="J731">
        <v>3</v>
      </c>
      <c r="K731">
        <v>2</v>
      </c>
      <c r="L731">
        <v>4</v>
      </c>
      <c r="M731">
        <v>36</v>
      </c>
      <c r="N731" t="s">
        <v>20</v>
      </c>
      <c r="O731" t="s">
        <v>21</v>
      </c>
      <c r="P731">
        <v>2</v>
      </c>
      <c r="Q731" t="s">
        <v>22</v>
      </c>
      <c r="R731" t="s">
        <v>23</v>
      </c>
    </row>
    <row r="732" spans="1:18">
      <c r="A732" t="s">
        <v>24</v>
      </c>
      <c r="B732">
        <v>130</v>
      </c>
      <c r="C732">
        <v>24</v>
      </c>
      <c r="D732" t="s">
        <v>33</v>
      </c>
      <c r="E732" t="s">
        <v>17</v>
      </c>
      <c r="F732">
        <v>6403</v>
      </c>
      <c r="G732" t="s">
        <v>26</v>
      </c>
      <c r="H732">
        <v>56</v>
      </c>
      <c r="I732" t="s">
        <v>40</v>
      </c>
      <c r="J732">
        <v>0</v>
      </c>
      <c r="K732">
        <v>1</v>
      </c>
      <c r="L732">
        <v>2</v>
      </c>
      <c r="M732">
        <v>33</v>
      </c>
      <c r="N732" t="s">
        <v>20</v>
      </c>
      <c r="O732" t="s">
        <v>21</v>
      </c>
      <c r="P732">
        <v>1</v>
      </c>
      <c r="Q732" t="s">
        <v>22</v>
      </c>
      <c r="R732" t="s">
        <v>23</v>
      </c>
    </row>
    <row r="733" spans="1:18">
      <c r="A733" t="s">
        <v>15</v>
      </c>
      <c r="B733">
        <v>0</v>
      </c>
      <c r="C733">
        <v>24</v>
      </c>
      <c r="D733" t="s">
        <v>25</v>
      </c>
      <c r="E733" t="s">
        <v>17</v>
      </c>
      <c r="F733">
        <v>1987</v>
      </c>
      <c r="G733" t="s">
        <v>26</v>
      </c>
      <c r="H733">
        <v>10</v>
      </c>
      <c r="I733" t="s">
        <v>27</v>
      </c>
      <c r="J733">
        <v>4</v>
      </c>
      <c r="K733">
        <v>2</v>
      </c>
      <c r="L733">
        <v>4</v>
      </c>
      <c r="M733">
        <v>21</v>
      </c>
      <c r="N733" t="s">
        <v>20</v>
      </c>
      <c r="O733" t="s">
        <v>36</v>
      </c>
      <c r="P733">
        <v>1</v>
      </c>
      <c r="Q733" t="s">
        <v>31</v>
      </c>
      <c r="R733" t="s">
        <v>28</v>
      </c>
    </row>
    <row r="734" spans="1:18">
      <c r="A734" t="s">
        <v>24</v>
      </c>
      <c r="B734">
        <v>23</v>
      </c>
      <c r="C734">
        <v>8</v>
      </c>
      <c r="D734" t="s">
        <v>25</v>
      </c>
      <c r="E734" t="s">
        <v>17</v>
      </c>
      <c r="F734">
        <v>760</v>
      </c>
      <c r="G734" t="s">
        <v>26</v>
      </c>
      <c r="H734">
        <v>98</v>
      </c>
      <c r="I734" t="s">
        <v>30</v>
      </c>
      <c r="J734">
        <v>6</v>
      </c>
      <c r="K734">
        <v>4</v>
      </c>
      <c r="L734">
        <v>2</v>
      </c>
      <c r="M734">
        <v>44</v>
      </c>
      <c r="N734" t="s">
        <v>20</v>
      </c>
      <c r="O734" t="s">
        <v>21</v>
      </c>
      <c r="P734">
        <v>1</v>
      </c>
      <c r="Q734" t="s">
        <v>31</v>
      </c>
      <c r="R734" t="s">
        <v>23</v>
      </c>
    </row>
    <row r="735" spans="1:18">
      <c r="A735" t="s">
        <v>18</v>
      </c>
      <c r="B735">
        <v>0</v>
      </c>
      <c r="C735">
        <v>24</v>
      </c>
      <c r="D735" t="s">
        <v>25</v>
      </c>
      <c r="E735" t="s">
        <v>34</v>
      </c>
      <c r="F735">
        <v>2603</v>
      </c>
      <c r="G735" t="s">
        <v>38</v>
      </c>
      <c r="H735">
        <v>1742</v>
      </c>
      <c r="I735" t="s">
        <v>27</v>
      </c>
      <c r="J735">
        <v>4</v>
      </c>
      <c r="K735">
        <v>2</v>
      </c>
      <c r="L735">
        <v>4</v>
      </c>
      <c r="M735">
        <v>28</v>
      </c>
      <c r="N735" t="s">
        <v>20</v>
      </c>
      <c r="O735" t="s">
        <v>36</v>
      </c>
      <c r="P735">
        <v>1</v>
      </c>
      <c r="Q735" t="s">
        <v>22</v>
      </c>
      <c r="R735" t="s">
        <v>23</v>
      </c>
    </row>
    <row r="736" spans="1:18">
      <c r="A736" t="s">
        <v>18</v>
      </c>
      <c r="B736">
        <v>0</v>
      </c>
      <c r="C736">
        <v>4</v>
      </c>
      <c r="D736" t="s">
        <v>16</v>
      </c>
      <c r="E736" t="s">
        <v>34</v>
      </c>
      <c r="F736">
        <v>3380</v>
      </c>
      <c r="G736" t="s">
        <v>26</v>
      </c>
      <c r="H736">
        <v>80</v>
      </c>
      <c r="I736" t="s">
        <v>30</v>
      </c>
      <c r="J736">
        <v>7</v>
      </c>
      <c r="K736">
        <v>1</v>
      </c>
      <c r="L736">
        <v>1</v>
      </c>
      <c r="M736">
        <v>37</v>
      </c>
      <c r="N736" t="s">
        <v>20</v>
      </c>
      <c r="O736" t="s">
        <v>21</v>
      </c>
      <c r="P736">
        <v>1</v>
      </c>
      <c r="Q736" t="s">
        <v>22</v>
      </c>
      <c r="R736" t="s">
        <v>23</v>
      </c>
    </row>
    <row r="737" spans="1:18">
      <c r="A737" t="s">
        <v>24</v>
      </c>
      <c r="B737">
        <v>76</v>
      </c>
      <c r="C737">
        <v>36</v>
      </c>
      <c r="D737" t="s">
        <v>46</v>
      </c>
      <c r="E737" t="s">
        <v>17</v>
      </c>
      <c r="F737">
        <v>3990</v>
      </c>
      <c r="G737" t="s">
        <v>18</v>
      </c>
      <c r="H737">
        <v>0</v>
      </c>
      <c r="I737" t="s">
        <v>40</v>
      </c>
      <c r="J737">
        <v>0</v>
      </c>
      <c r="K737">
        <v>3</v>
      </c>
      <c r="L737">
        <v>2</v>
      </c>
      <c r="M737">
        <v>29</v>
      </c>
      <c r="N737" t="s">
        <v>44</v>
      </c>
      <c r="O737" t="s">
        <v>21</v>
      </c>
      <c r="P737">
        <v>1</v>
      </c>
      <c r="Q737" t="s">
        <v>39</v>
      </c>
      <c r="R737" t="s">
        <v>23</v>
      </c>
    </row>
    <row r="738" spans="1:18">
      <c r="A738" t="s">
        <v>24</v>
      </c>
      <c r="B738">
        <v>147</v>
      </c>
      <c r="C738">
        <v>24</v>
      </c>
      <c r="D738" t="s">
        <v>25</v>
      </c>
      <c r="E738" t="s">
        <v>34</v>
      </c>
      <c r="F738">
        <v>11560</v>
      </c>
      <c r="G738" t="s">
        <v>26</v>
      </c>
      <c r="H738">
        <v>21</v>
      </c>
      <c r="I738" t="s">
        <v>27</v>
      </c>
      <c r="J738">
        <v>2</v>
      </c>
      <c r="K738">
        <v>1</v>
      </c>
      <c r="L738">
        <v>4</v>
      </c>
      <c r="M738">
        <v>23</v>
      </c>
      <c r="N738" t="s">
        <v>20</v>
      </c>
      <c r="O738" t="s">
        <v>36</v>
      </c>
      <c r="P738">
        <v>2</v>
      </c>
      <c r="Q738" t="s">
        <v>37</v>
      </c>
      <c r="R738" t="s">
        <v>28</v>
      </c>
    </row>
    <row r="739" spans="1:18">
      <c r="A739" t="s">
        <v>15</v>
      </c>
      <c r="B739">
        <v>0</v>
      </c>
      <c r="C739">
        <v>18</v>
      </c>
      <c r="D739" t="s">
        <v>25</v>
      </c>
      <c r="E739" t="s">
        <v>34</v>
      </c>
      <c r="F739">
        <v>4380</v>
      </c>
      <c r="G739" t="s">
        <v>42</v>
      </c>
      <c r="H739">
        <v>225</v>
      </c>
      <c r="I739" t="s">
        <v>27</v>
      </c>
      <c r="J739">
        <v>3</v>
      </c>
      <c r="K739">
        <v>3</v>
      </c>
      <c r="L739">
        <v>4</v>
      </c>
      <c r="M739">
        <v>35</v>
      </c>
      <c r="N739" t="s">
        <v>20</v>
      </c>
      <c r="O739" t="s">
        <v>21</v>
      </c>
      <c r="P739">
        <v>1</v>
      </c>
      <c r="Q739" t="s">
        <v>31</v>
      </c>
      <c r="R739" t="s">
        <v>23</v>
      </c>
    </row>
    <row r="740" spans="1:18">
      <c r="A740" t="s">
        <v>18</v>
      </c>
      <c r="B740">
        <v>0</v>
      </c>
      <c r="C740">
        <v>6</v>
      </c>
      <c r="D740" t="s">
        <v>16</v>
      </c>
      <c r="E740" t="s">
        <v>34</v>
      </c>
      <c r="F740">
        <v>6761</v>
      </c>
      <c r="G740" t="s">
        <v>26</v>
      </c>
      <c r="H740">
        <v>6</v>
      </c>
      <c r="I740" t="s">
        <v>30</v>
      </c>
      <c r="J740">
        <v>4</v>
      </c>
      <c r="K740">
        <v>1</v>
      </c>
      <c r="L740">
        <v>3</v>
      </c>
      <c r="M740">
        <v>45</v>
      </c>
      <c r="N740" t="s">
        <v>20</v>
      </c>
      <c r="O740" t="s">
        <v>21</v>
      </c>
      <c r="P740">
        <v>2</v>
      </c>
      <c r="Q740" t="s">
        <v>37</v>
      </c>
      <c r="R740" t="s">
        <v>23</v>
      </c>
    </row>
    <row r="741" spans="1:18">
      <c r="A741" t="s">
        <v>24</v>
      </c>
      <c r="B741">
        <v>6</v>
      </c>
      <c r="C741">
        <v>30</v>
      </c>
      <c r="D741" t="s">
        <v>43</v>
      </c>
      <c r="E741" t="s">
        <v>41</v>
      </c>
      <c r="F741">
        <v>4280</v>
      </c>
      <c r="G741" t="s">
        <v>42</v>
      </c>
      <c r="H741">
        <v>199</v>
      </c>
      <c r="I741" t="s">
        <v>27</v>
      </c>
      <c r="J741">
        <v>2</v>
      </c>
      <c r="K741">
        <v>4</v>
      </c>
      <c r="L741">
        <v>4</v>
      </c>
      <c r="M741">
        <v>26</v>
      </c>
      <c r="N741" t="s">
        <v>20</v>
      </c>
      <c r="O741" t="s">
        <v>36</v>
      </c>
      <c r="P741">
        <v>2</v>
      </c>
      <c r="Q741" t="s">
        <v>31</v>
      </c>
      <c r="R741" t="s">
        <v>28</v>
      </c>
    </row>
    <row r="742" spans="1:18">
      <c r="A742" t="s">
        <v>15</v>
      </c>
      <c r="B742">
        <v>0</v>
      </c>
      <c r="C742">
        <v>24</v>
      </c>
      <c r="D742" t="s">
        <v>46</v>
      </c>
      <c r="E742" t="s">
        <v>34</v>
      </c>
      <c r="F742">
        <v>2325</v>
      </c>
      <c r="G742" t="s">
        <v>42</v>
      </c>
      <c r="H742">
        <v>132</v>
      </c>
      <c r="I742" t="s">
        <v>30</v>
      </c>
      <c r="J742">
        <v>5</v>
      </c>
      <c r="K742">
        <v>2</v>
      </c>
      <c r="L742">
        <v>3</v>
      </c>
      <c r="M742">
        <v>32</v>
      </c>
      <c r="N742" t="s">
        <v>44</v>
      </c>
      <c r="O742" t="s">
        <v>21</v>
      </c>
      <c r="P742">
        <v>1</v>
      </c>
      <c r="Q742" t="s">
        <v>22</v>
      </c>
      <c r="R742" t="s">
        <v>23</v>
      </c>
    </row>
    <row r="743" spans="1:18">
      <c r="A743" t="s">
        <v>24</v>
      </c>
      <c r="B743">
        <v>158</v>
      </c>
      <c r="C743">
        <v>10</v>
      </c>
      <c r="D743" t="s">
        <v>46</v>
      </c>
      <c r="E743" t="s">
        <v>17</v>
      </c>
      <c r="F743">
        <v>1048</v>
      </c>
      <c r="G743" t="s">
        <v>26</v>
      </c>
      <c r="H743">
        <v>66</v>
      </c>
      <c r="I743" t="s">
        <v>27</v>
      </c>
      <c r="J743">
        <v>4</v>
      </c>
      <c r="K743">
        <v>4</v>
      </c>
      <c r="L743">
        <v>4</v>
      </c>
      <c r="M743">
        <v>23</v>
      </c>
      <c r="N743" t="s">
        <v>47</v>
      </c>
      <c r="O743" t="s">
        <v>21</v>
      </c>
      <c r="P743">
        <v>1</v>
      </c>
      <c r="Q743" t="s">
        <v>31</v>
      </c>
      <c r="R743" t="s">
        <v>23</v>
      </c>
    </row>
    <row r="744" spans="1:18">
      <c r="A744" t="s">
        <v>18</v>
      </c>
      <c r="B744">
        <v>0</v>
      </c>
      <c r="C744">
        <v>21</v>
      </c>
      <c r="D744" t="s">
        <v>25</v>
      </c>
      <c r="E744" t="s">
        <v>17</v>
      </c>
      <c r="F744">
        <v>3160</v>
      </c>
      <c r="G744" t="s">
        <v>18</v>
      </c>
      <c r="H744">
        <v>0</v>
      </c>
      <c r="I744" t="s">
        <v>19</v>
      </c>
      <c r="J744">
        <v>7</v>
      </c>
      <c r="K744">
        <v>4</v>
      </c>
      <c r="L744">
        <v>3</v>
      </c>
      <c r="M744">
        <v>41</v>
      </c>
      <c r="N744" t="s">
        <v>20</v>
      </c>
      <c r="O744" t="s">
        <v>21</v>
      </c>
      <c r="P744">
        <v>1</v>
      </c>
      <c r="Q744" t="s">
        <v>22</v>
      </c>
      <c r="R744" t="s">
        <v>23</v>
      </c>
    </row>
    <row r="745" spans="1:18">
      <c r="A745" t="s">
        <v>15</v>
      </c>
      <c r="B745">
        <v>0</v>
      </c>
      <c r="C745">
        <v>24</v>
      </c>
      <c r="D745" t="s">
        <v>46</v>
      </c>
      <c r="E745" t="s">
        <v>17</v>
      </c>
      <c r="F745">
        <v>2483</v>
      </c>
      <c r="G745" t="s">
        <v>35</v>
      </c>
      <c r="H745">
        <v>946</v>
      </c>
      <c r="I745" t="s">
        <v>27</v>
      </c>
      <c r="J745">
        <v>1</v>
      </c>
      <c r="K745">
        <v>4</v>
      </c>
      <c r="L745">
        <v>4</v>
      </c>
      <c r="M745">
        <v>22</v>
      </c>
      <c r="N745" t="s">
        <v>47</v>
      </c>
      <c r="O745" t="s">
        <v>21</v>
      </c>
      <c r="P745">
        <v>1</v>
      </c>
      <c r="Q745" t="s">
        <v>22</v>
      </c>
      <c r="R745" t="s">
        <v>23</v>
      </c>
    </row>
    <row r="746" spans="1:18">
      <c r="A746" t="s">
        <v>15</v>
      </c>
      <c r="B746">
        <v>0</v>
      </c>
      <c r="C746">
        <v>39</v>
      </c>
      <c r="D746" t="s">
        <v>16</v>
      </c>
      <c r="E746" t="s">
        <v>17</v>
      </c>
      <c r="F746">
        <v>14179</v>
      </c>
      <c r="G746" t="s">
        <v>18</v>
      </c>
      <c r="H746">
        <v>0</v>
      </c>
      <c r="I746" t="s">
        <v>30</v>
      </c>
      <c r="J746">
        <v>5</v>
      </c>
      <c r="K746">
        <v>4</v>
      </c>
      <c r="L746">
        <v>4</v>
      </c>
      <c r="M746">
        <v>30</v>
      </c>
      <c r="N746" t="s">
        <v>20</v>
      </c>
      <c r="O746" t="s">
        <v>21</v>
      </c>
      <c r="P746">
        <v>2</v>
      </c>
      <c r="Q746" t="s">
        <v>37</v>
      </c>
      <c r="R746" t="s">
        <v>23</v>
      </c>
    </row>
    <row r="747" spans="1:18">
      <c r="A747" t="s">
        <v>15</v>
      </c>
      <c r="B747">
        <v>0</v>
      </c>
      <c r="C747">
        <v>13</v>
      </c>
      <c r="D747" t="s">
        <v>16</v>
      </c>
      <c r="E747" t="s">
        <v>41</v>
      </c>
      <c r="F747">
        <v>1797</v>
      </c>
      <c r="G747" t="s">
        <v>26</v>
      </c>
      <c r="H747">
        <v>95</v>
      </c>
      <c r="I747" t="s">
        <v>40</v>
      </c>
      <c r="J747">
        <v>0</v>
      </c>
      <c r="K747">
        <v>3</v>
      </c>
      <c r="L747">
        <v>1</v>
      </c>
      <c r="M747">
        <v>28</v>
      </c>
      <c r="N747" t="s">
        <v>44</v>
      </c>
      <c r="O747" t="s">
        <v>21</v>
      </c>
      <c r="P747">
        <v>2</v>
      </c>
      <c r="Q747" t="s">
        <v>31</v>
      </c>
      <c r="R747" t="s">
        <v>23</v>
      </c>
    </row>
    <row r="748" spans="1:18">
      <c r="A748" t="s">
        <v>15</v>
      </c>
      <c r="B748">
        <v>0</v>
      </c>
      <c r="C748">
        <v>15</v>
      </c>
      <c r="D748" t="s">
        <v>25</v>
      </c>
      <c r="E748" t="s">
        <v>34</v>
      </c>
      <c r="F748">
        <v>2511</v>
      </c>
      <c r="G748" t="s">
        <v>26</v>
      </c>
      <c r="H748">
        <v>66</v>
      </c>
      <c r="I748" t="s">
        <v>39</v>
      </c>
      <c r="J748">
        <v>0</v>
      </c>
      <c r="K748">
        <v>1</v>
      </c>
      <c r="L748">
        <v>4</v>
      </c>
      <c r="M748">
        <v>23</v>
      </c>
      <c r="N748" t="s">
        <v>20</v>
      </c>
      <c r="O748" t="s">
        <v>36</v>
      </c>
      <c r="P748">
        <v>1</v>
      </c>
      <c r="Q748" t="s">
        <v>22</v>
      </c>
      <c r="R748" t="s">
        <v>23</v>
      </c>
    </row>
    <row r="749" spans="1:18">
      <c r="A749" t="s">
        <v>15</v>
      </c>
      <c r="B749">
        <v>0</v>
      </c>
      <c r="C749">
        <v>12</v>
      </c>
      <c r="D749" t="s">
        <v>25</v>
      </c>
      <c r="E749" t="s">
        <v>34</v>
      </c>
      <c r="F749">
        <v>1274</v>
      </c>
      <c r="G749" t="s">
        <v>26</v>
      </c>
      <c r="H749">
        <v>72</v>
      </c>
      <c r="I749" t="s">
        <v>40</v>
      </c>
      <c r="J749">
        <v>0</v>
      </c>
      <c r="K749">
        <v>3</v>
      </c>
      <c r="L749">
        <v>1</v>
      </c>
      <c r="M749">
        <v>37</v>
      </c>
      <c r="N749" t="s">
        <v>20</v>
      </c>
      <c r="O749" t="s">
        <v>21</v>
      </c>
      <c r="P749">
        <v>1</v>
      </c>
      <c r="Q749" t="s">
        <v>31</v>
      </c>
      <c r="R749" t="s">
        <v>28</v>
      </c>
    </row>
    <row r="750" spans="1:18">
      <c r="A750" t="s">
        <v>18</v>
      </c>
      <c r="B750">
        <v>0</v>
      </c>
      <c r="C750">
        <v>21</v>
      </c>
      <c r="D750" t="s">
        <v>25</v>
      </c>
      <c r="E750" t="s">
        <v>34</v>
      </c>
      <c r="F750">
        <v>5248</v>
      </c>
      <c r="G750" t="s">
        <v>18</v>
      </c>
      <c r="H750">
        <v>0</v>
      </c>
      <c r="I750" t="s">
        <v>27</v>
      </c>
      <c r="J750">
        <v>4</v>
      </c>
      <c r="K750">
        <v>1</v>
      </c>
      <c r="L750">
        <v>3</v>
      </c>
      <c r="M750">
        <v>26</v>
      </c>
      <c r="N750" t="s">
        <v>20</v>
      </c>
      <c r="O750" t="s">
        <v>21</v>
      </c>
      <c r="P750">
        <v>1</v>
      </c>
      <c r="Q750" t="s">
        <v>22</v>
      </c>
      <c r="R750" t="s">
        <v>23</v>
      </c>
    </row>
    <row r="751" spans="1:18">
      <c r="A751" t="s">
        <v>18</v>
      </c>
      <c r="B751">
        <v>0</v>
      </c>
      <c r="C751">
        <v>15</v>
      </c>
      <c r="D751" t="s">
        <v>25</v>
      </c>
      <c r="E751" t="s">
        <v>34</v>
      </c>
      <c r="F751">
        <v>3029</v>
      </c>
      <c r="G751" t="s">
        <v>26</v>
      </c>
      <c r="H751">
        <v>8</v>
      </c>
      <c r="I751" t="s">
        <v>30</v>
      </c>
      <c r="J751">
        <v>5</v>
      </c>
      <c r="K751">
        <v>2</v>
      </c>
      <c r="L751">
        <v>2</v>
      </c>
      <c r="M751">
        <v>33</v>
      </c>
      <c r="N751" t="s">
        <v>20</v>
      </c>
      <c r="O751" t="s">
        <v>21</v>
      </c>
      <c r="P751">
        <v>1</v>
      </c>
      <c r="Q751" t="s">
        <v>22</v>
      </c>
      <c r="R751" t="s">
        <v>23</v>
      </c>
    </row>
    <row r="752" spans="1:18">
      <c r="A752" t="s">
        <v>15</v>
      </c>
      <c r="B752">
        <v>0</v>
      </c>
      <c r="C752">
        <v>6</v>
      </c>
      <c r="D752" t="s">
        <v>25</v>
      </c>
      <c r="E752" t="s">
        <v>17</v>
      </c>
      <c r="F752">
        <v>428</v>
      </c>
      <c r="G752" t="s">
        <v>26</v>
      </c>
      <c r="H752">
        <v>44</v>
      </c>
      <c r="I752" t="s">
        <v>19</v>
      </c>
      <c r="J752">
        <v>9</v>
      </c>
      <c r="K752">
        <v>2</v>
      </c>
      <c r="L752">
        <v>1</v>
      </c>
      <c r="M752">
        <v>49</v>
      </c>
      <c r="N752" t="s">
        <v>44</v>
      </c>
      <c r="O752" t="s">
        <v>21</v>
      </c>
      <c r="P752">
        <v>1</v>
      </c>
      <c r="Q752" t="s">
        <v>22</v>
      </c>
      <c r="R752" t="s">
        <v>23</v>
      </c>
    </row>
    <row r="753" spans="1:18">
      <c r="A753" t="s">
        <v>15</v>
      </c>
      <c r="B753">
        <v>0</v>
      </c>
      <c r="C753">
        <v>18</v>
      </c>
      <c r="D753" t="s">
        <v>25</v>
      </c>
      <c r="E753" t="s">
        <v>34</v>
      </c>
      <c r="F753">
        <v>976</v>
      </c>
      <c r="G753" t="s">
        <v>26</v>
      </c>
      <c r="H753">
        <v>5</v>
      </c>
      <c r="I753" t="s">
        <v>40</v>
      </c>
      <c r="J753">
        <v>0</v>
      </c>
      <c r="K753">
        <v>1</v>
      </c>
      <c r="L753">
        <v>2</v>
      </c>
      <c r="M753">
        <v>23</v>
      </c>
      <c r="N753" t="s">
        <v>20</v>
      </c>
      <c r="O753" t="s">
        <v>21</v>
      </c>
      <c r="P753">
        <v>1</v>
      </c>
      <c r="Q753" t="s">
        <v>31</v>
      </c>
      <c r="R753" t="s">
        <v>28</v>
      </c>
    </row>
    <row r="754" spans="1:18">
      <c r="A754" t="s">
        <v>24</v>
      </c>
      <c r="B754">
        <v>183</v>
      </c>
      <c r="C754">
        <v>12</v>
      </c>
      <c r="D754" t="s">
        <v>25</v>
      </c>
      <c r="E754" t="s">
        <v>41</v>
      </c>
      <c r="F754">
        <v>841</v>
      </c>
      <c r="G754" t="s">
        <v>42</v>
      </c>
      <c r="H754">
        <v>374</v>
      </c>
      <c r="I754" t="s">
        <v>30</v>
      </c>
      <c r="J754">
        <v>5</v>
      </c>
      <c r="K754">
        <v>2</v>
      </c>
      <c r="L754">
        <v>4</v>
      </c>
      <c r="M754">
        <v>23</v>
      </c>
      <c r="N754" t="s">
        <v>20</v>
      </c>
      <c r="O754" t="s">
        <v>36</v>
      </c>
      <c r="P754">
        <v>1</v>
      </c>
      <c r="Q754" t="s">
        <v>31</v>
      </c>
      <c r="R754" t="s">
        <v>23</v>
      </c>
    </row>
    <row r="755" spans="1:18">
      <c r="A755" t="s">
        <v>18</v>
      </c>
      <c r="B755">
        <v>0</v>
      </c>
      <c r="C755">
        <v>30</v>
      </c>
      <c r="D755" t="s">
        <v>16</v>
      </c>
      <c r="E755" t="s">
        <v>17</v>
      </c>
      <c r="F755">
        <v>5771</v>
      </c>
      <c r="G755" t="s">
        <v>26</v>
      </c>
      <c r="H755">
        <v>94</v>
      </c>
      <c r="I755" t="s">
        <v>30</v>
      </c>
      <c r="J755">
        <v>7</v>
      </c>
      <c r="K755">
        <v>4</v>
      </c>
      <c r="L755">
        <v>2</v>
      </c>
      <c r="M755">
        <v>25</v>
      </c>
      <c r="N755" t="s">
        <v>20</v>
      </c>
      <c r="O755" t="s">
        <v>21</v>
      </c>
      <c r="P755">
        <v>2</v>
      </c>
      <c r="Q755" t="s">
        <v>22</v>
      </c>
      <c r="R755" t="s">
        <v>23</v>
      </c>
    </row>
    <row r="756" spans="1:18">
      <c r="A756" t="s">
        <v>18</v>
      </c>
      <c r="B756">
        <v>0</v>
      </c>
      <c r="C756">
        <v>12</v>
      </c>
      <c r="D756" t="s">
        <v>33</v>
      </c>
      <c r="E756" t="s">
        <v>48</v>
      </c>
      <c r="F756">
        <v>1555</v>
      </c>
      <c r="G756" t="s">
        <v>38</v>
      </c>
      <c r="H756">
        <v>1881</v>
      </c>
      <c r="I756" t="s">
        <v>19</v>
      </c>
      <c r="J756">
        <v>10</v>
      </c>
      <c r="K756">
        <v>4</v>
      </c>
      <c r="L756">
        <v>4</v>
      </c>
      <c r="M756">
        <v>55</v>
      </c>
      <c r="N756" t="s">
        <v>20</v>
      </c>
      <c r="O756" t="s">
        <v>32</v>
      </c>
      <c r="P756">
        <v>2</v>
      </c>
      <c r="Q756" t="s">
        <v>22</v>
      </c>
      <c r="R756" t="s">
        <v>28</v>
      </c>
    </row>
    <row r="757" spans="1:18">
      <c r="A757" t="s">
        <v>15</v>
      </c>
      <c r="B757">
        <v>0</v>
      </c>
      <c r="C757">
        <v>24</v>
      </c>
      <c r="D757" t="s">
        <v>25</v>
      </c>
      <c r="E757" t="s">
        <v>34</v>
      </c>
      <c r="F757">
        <v>1285</v>
      </c>
      <c r="G757" t="s">
        <v>18</v>
      </c>
      <c r="H757">
        <v>0</v>
      </c>
      <c r="I757" t="s">
        <v>30</v>
      </c>
      <c r="J757">
        <v>6</v>
      </c>
      <c r="K757">
        <v>4</v>
      </c>
      <c r="L757">
        <v>4</v>
      </c>
      <c r="M757">
        <v>32</v>
      </c>
      <c r="N757" t="s">
        <v>20</v>
      </c>
      <c r="O757" t="s">
        <v>36</v>
      </c>
      <c r="P757">
        <v>1</v>
      </c>
      <c r="Q757" t="s">
        <v>22</v>
      </c>
      <c r="R757" t="s">
        <v>28</v>
      </c>
    </row>
    <row r="758" spans="1:18">
      <c r="A758" t="s">
        <v>45</v>
      </c>
      <c r="B758">
        <v>325</v>
      </c>
      <c r="C758">
        <v>6</v>
      </c>
      <c r="D758" t="s">
        <v>16</v>
      </c>
      <c r="E758" t="s">
        <v>34</v>
      </c>
      <c r="F758">
        <v>1299</v>
      </c>
      <c r="G758" t="s">
        <v>26</v>
      </c>
      <c r="H758">
        <v>58</v>
      </c>
      <c r="I758" t="s">
        <v>27</v>
      </c>
      <c r="J758">
        <v>4</v>
      </c>
      <c r="K758">
        <v>1</v>
      </c>
      <c r="L758">
        <v>1</v>
      </c>
      <c r="M758">
        <v>74</v>
      </c>
      <c r="N758" t="s">
        <v>20</v>
      </c>
      <c r="O758" t="s">
        <v>21</v>
      </c>
      <c r="P758">
        <v>3</v>
      </c>
      <c r="Q758" t="s">
        <v>39</v>
      </c>
      <c r="R758" t="s">
        <v>23</v>
      </c>
    </row>
    <row r="759" spans="1:18">
      <c r="A759" t="s">
        <v>45</v>
      </c>
      <c r="B759">
        <v>228</v>
      </c>
      <c r="C759">
        <v>15</v>
      </c>
      <c r="D759" t="s">
        <v>16</v>
      </c>
      <c r="E759" t="s">
        <v>17</v>
      </c>
      <c r="F759">
        <v>1271</v>
      </c>
      <c r="G759" t="s">
        <v>18</v>
      </c>
      <c r="H759">
        <v>0</v>
      </c>
      <c r="I759" t="s">
        <v>27</v>
      </c>
      <c r="J759">
        <v>2</v>
      </c>
      <c r="K759">
        <v>3</v>
      </c>
      <c r="L759">
        <v>4</v>
      </c>
      <c r="M759">
        <v>39</v>
      </c>
      <c r="N759" t="s">
        <v>20</v>
      </c>
      <c r="O759" t="s">
        <v>32</v>
      </c>
      <c r="P759">
        <v>2</v>
      </c>
      <c r="Q759" t="s">
        <v>22</v>
      </c>
      <c r="R759" t="s">
        <v>28</v>
      </c>
    </row>
    <row r="760" spans="1:18">
      <c r="A760" t="s">
        <v>18</v>
      </c>
      <c r="B760">
        <v>0</v>
      </c>
      <c r="C760">
        <v>24</v>
      </c>
      <c r="D760" t="s">
        <v>25</v>
      </c>
      <c r="E760" t="s">
        <v>34</v>
      </c>
      <c r="F760">
        <v>1393</v>
      </c>
      <c r="G760" t="s">
        <v>26</v>
      </c>
      <c r="H760">
        <v>85</v>
      </c>
      <c r="I760" t="s">
        <v>27</v>
      </c>
      <c r="J760">
        <v>3</v>
      </c>
      <c r="K760">
        <v>2</v>
      </c>
      <c r="L760">
        <v>2</v>
      </c>
      <c r="M760">
        <v>31</v>
      </c>
      <c r="N760" t="s">
        <v>20</v>
      </c>
      <c r="O760" t="s">
        <v>21</v>
      </c>
      <c r="P760">
        <v>1</v>
      </c>
      <c r="Q760" t="s">
        <v>22</v>
      </c>
      <c r="R760" t="s">
        <v>23</v>
      </c>
    </row>
    <row r="761" spans="1:18">
      <c r="A761" t="s">
        <v>15</v>
      </c>
      <c r="B761">
        <v>0</v>
      </c>
      <c r="C761">
        <v>12</v>
      </c>
      <c r="D761" t="s">
        <v>16</v>
      </c>
      <c r="E761" t="s">
        <v>34</v>
      </c>
      <c r="F761">
        <v>691</v>
      </c>
      <c r="G761" t="s">
        <v>26</v>
      </c>
      <c r="H761">
        <v>41</v>
      </c>
      <c r="I761" t="s">
        <v>19</v>
      </c>
      <c r="J761">
        <v>10</v>
      </c>
      <c r="K761">
        <v>4</v>
      </c>
      <c r="L761">
        <v>3</v>
      </c>
      <c r="M761">
        <v>35</v>
      </c>
      <c r="N761" t="s">
        <v>20</v>
      </c>
      <c r="O761" t="s">
        <v>21</v>
      </c>
      <c r="P761">
        <v>2</v>
      </c>
      <c r="Q761" t="s">
        <v>22</v>
      </c>
      <c r="R761" t="s">
        <v>28</v>
      </c>
    </row>
    <row r="762" spans="1:18">
      <c r="A762" t="s">
        <v>18</v>
      </c>
      <c r="B762">
        <v>0</v>
      </c>
      <c r="C762">
        <v>15</v>
      </c>
      <c r="D762" t="s">
        <v>16</v>
      </c>
      <c r="E762" t="s">
        <v>34</v>
      </c>
      <c r="F762">
        <v>5045</v>
      </c>
      <c r="G762" t="s">
        <v>18</v>
      </c>
      <c r="H762">
        <v>0</v>
      </c>
      <c r="I762" t="s">
        <v>19</v>
      </c>
      <c r="J762">
        <v>7</v>
      </c>
      <c r="K762">
        <v>1</v>
      </c>
      <c r="L762">
        <v>4</v>
      </c>
      <c r="M762">
        <v>59</v>
      </c>
      <c r="N762" t="s">
        <v>20</v>
      </c>
      <c r="O762" t="s">
        <v>21</v>
      </c>
      <c r="P762">
        <v>1</v>
      </c>
      <c r="Q762" t="s">
        <v>22</v>
      </c>
      <c r="R762" t="s">
        <v>23</v>
      </c>
    </row>
    <row r="763" spans="1:18">
      <c r="A763" t="s">
        <v>15</v>
      </c>
      <c r="B763">
        <v>0</v>
      </c>
      <c r="C763">
        <v>18</v>
      </c>
      <c r="D763" t="s">
        <v>16</v>
      </c>
      <c r="E763" t="s">
        <v>17</v>
      </c>
      <c r="F763">
        <v>2124</v>
      </c>
      <c r="G763" t="s">
        <v>26</v>
      </c>
      <c r="H763">
        <v>60</v>
      </c>
      <c r="I763" t="s">
        <v>27</v>
      </c>
      <c r="J763">
        <v>4</v>
      </c>
      <c r="K763">
        <v>4</v>
      </c>
      <c r="L763">
        <v>4</v>
      </c>
      <c r="M763">
        <v>24</v>
      </c>
      <c r="N763" t="s">
        <v>20</v>
      </c>
      <c r="O763" t="s">
        <v>36</v>
      </c>
      <c r="P763">
        <v>2</v>
      </c>
      <c r="Q763" t="s">
        <v>22</v>
      </c>
      <c r="R763" t="s">
        <v>28</v>
      </c>
    </row>
    <row r="764" spans="1:18">
      <c r="A764" t="s">
        <v>15</v>
      </c>
      <c r="B764">
        <v>0</v>
      </c>
      <c r="C764">
        <v>12</v>
      </c>
      <c r="D764" t="s">
        <v>25</v>
      </c>
      <c r="E764" t="s">
        <v>17</v>
      </c>
      <c r="F764">
        <v>2214</v>
      </c>
      <c r="G764" t="s">
        <v>26</v>
      </c>
      <c r="H764">
        <v>3</v>
      </c>
      <c r="I764" t="s">
        <v>27</v>
      </c>
      <c r="J764">
        <v>4</v>
      </c>
      <c r="K764">
        <v>4</v>
      </c>
      <c r="L764">
        <v>3</v>
      </c>
      <c r="M764">
        <v>24</v>
      </c>
      <c r="N764" t="s">
        <v>20</v>
      </c>
      <c r="O764" t="s">
        <v>21</v>
      </c>
      <c r="P764">
        <v>1</v>
      </c>
      <c r="Q764" t="s">
        <v>31</v>
      </c>
      <c r="R764" t="s">
        <v>23</v>
      </c>
    </row>
    <row r="765" spans="1:18">
      <c r="A765" t="s">
        <v>18</v>
      </c>
      <c r="B765">
        <v>0</v>
      </c>
      <c r="C765">
        <v>21</v>
      </c>
      <c r="D765" t="s">
        <v>16</v>
      </c>
      <c r="E765" t="s">
        <v>34</v>
      </c>
      <c r="F765">
        <v>12680</v>
      </c>
      <c r="G765" t="s">
        <v>18</v>
      </c>
      <c r="H765">
        <v>0</v>
      </c>
      <c r="I765" t="s">
        <v>19</v>
      </c>
      <c r="J765">
        <v>9</v>
      </c>
      <c r="K765">
        <v>4</v>
      </c>
      <c r="L765">
        <v>4</v>
      </c>
      <c r="M765">
        <v>30</v>
      </c>
      <c r="N765" t="s">
        <v>20</v>
      </c>
      <c r="O765" t="s">
        <v>32</v>
      </c>
      <c r="P765">
        <v>1</v>
      </c>
      <c r="Q765" t="s">
        <v>37</v>
      </c>
      <c r="R765" t="s">
        <v>28</v>
      </c>
    </row>
    <row r="766" spans="1:18">
      <c r="A766" t="s">
        <v>18</v>
      </c>
      <c r="B766">
        <v>0</v>
      </c>
      <c r="C766">
        <v>24</v>
      </c>
      <c r="D766" t="s">
        <v>16</v>
      </c>
      <c r="E766" t="s">
        <v>34</v>
      </c>
      <c r="F766">
        <v>2463</v>
      </c>
      <c r="G766" t="s">
        <v>42</v>
      </c>
      <c r="H766">
        <v>426</v>
      </c>
      <c r="I766" t="s">
        <v>30</v>
      </c>
      <c r="J766">
        <v>4</v>
      </c>
      <c r="K766">
        <v>4</v>
      </c>
      <c r="L766">
        <v>3</v>
      </c>
      <c r="M766">
        <v>27</v>
      </c>
      <c r="N766" t="s">
        <v>20</v>
      </c>
      <c r="O766" t="s">
        <v>21</v>
      </c>
      <c r="P766">
        <v>2</v>
      </c>
      <c r="Q766" t="s">
        <v>22</v>
      </c>
      <c r="R766" t="s">
        <v>23</v>
      </c>
    </row>
    <row r="767" spans="1:18">
      <c r="A767" t="s">
        <v>24</v>
      </c>
      <c r="B767">
        <v>78</v>
      </c>
      <c r="C767">
        <v>12</v>
      </c>
      <c r="D767" t="s">
        <v>25</v>
      </c>
      <c r="E767" t="s">
        <v>17</v>
      </c>
      <c r="F767">
        <v>1155</v>
      </c>
      <c r="G767" t="s">
        <v>26</v>
      </c>
      <c r="H767">
        <v>29</v>
      </c>
      <c r="I767" t="s">
        <v>19</v>
      </c>
      <c r="J767">
        <v>9</v>
      </c>
      <c r="K767">
        <v>3</v>
      </c>
      <c r="L767">
        <v>3</v>
      </c>
      <c r="M767">
        <v>40</v>
      </c>
      <c r="N767" t="s">
        <v>44</v>
      </c>
      <c r="O767" t="s">
        <v>21</v>
      </c>
      <c r="P767">
        <v>2</v>
      </c>
      <c r="Q767" t="s">
        <v>31</v>
      </c>
      <c r="R767" t="s">
        <v>23</v>
      </c>
    </row>
    <row r="768" spans="1:18">
      <c r="A768" t="s">
        <v>15</v>
      </c>
      <c r="B768">
        <v>0</v>
      </c>
      <c r="C768">
        <v>30</v>
      </c>
      <c r="D768" t="s">
        <v>25</v>
      </c>
      <c r="E768" t="s">
        <v>17</v>
      </c>
      <c r="F768">
        <v>3108</v>
      </c>
      <c r="G768" t="s">
        <v>26</v>
      </c>
      <c r="H768">
        <v>72</v>
      </c>
      <c r="I768" t="s">
        <v>40</v>
      </c>
      <c r="J768">
        <v>0</v>
      </c>
      <c r="K768">
        <v>2</v>
      </c>
      <c r="L768">
        <v>4</v>
      </c>
      <c r="M768">
        <v>31</v>
      </c>
      <c r="N768" t="s">
        <v>20</v>
      </c>
      <c r="O768" t="s">
        <v>21</v>
      </c>
      <c r="P768">
        <v>1</v>
      </c>
      <c r="Q768" t="s">
        <v>31</v>
      </c>
      <c r="R768" t="s">
        <v>28</v>
      </c>
    </row>
    <row r="769" spans="1:18">
      <c r="A769" t="s">
        <v>18</v>
      </c>
      <c r="B769">
        <v>0</v>
      </c>
      <c r="C769">
        <v>10</v>
      </c>
      <c r="D769" t="s">
        <v>25</v>
      </c>
      <c r="E769" t="s">
        <v>34</v>
      </c>
      <c r="F769">
        <v>2901</v>
      </c>
      <c r="G769" t="s">
        <v>18</v>
      </c>
      <c r="H769">
        <v>0</v>
      </c>
      <c r="I769" t="s">
        <v>40</v>
      </c>
      <c r="J769">
        <v>0</v>
      </c>
      <c r="K769">
        <v>1</v>
      </c>
      <c r="L769">
        <v>4</v>
      </c>
      <c r="M769">
        <v>31</v>
      </c>
      <c r="N769" t="s">
        <v>20</v>
      </c>
      <c r="O769" t="s">
        <v>36</v>
      </c>
      <c r="P769">
        <v>1</v>
      </c>
      <c r="Q769" t="s">
        <v>22</v>
      </c>
      <c r="R769" t="s">
        <v>23</v>
      </c>
    </row>
    <row r="770" spans="1:18">
      <c r="A770" t="s">
        <v>24</v>
      </c>
      <c r="B770">
        <v>104</v>
      </c>
      <c r="C770">
        <v>12</v>
      </c>
      <c r="D770" t="s">
        <v>16</v>
      </c>
      <c r="E770" t="s">
        <v>17</v>
      </c>
      <c r="F770">
        <v>3617</v>
      </c>
      <c r="G770" t="s">
        <v>26</v>
      </c>
      <c r="H770">
        <v>17</v>
      </c>
      <c r="I770" t="s">
        <v>19</v>
      </c>
      <c r="J770">
        <v>8</v>
      </c>
      <c r="K770">
        <v>1</v>
      </c>
      <c r="L770">
        <v>4</v>
      </c>
      <c r="M770">
        <v>28</v>
      </c>
      <c r="N770" t="s">
        <v>20</v>
      </c>
      <c r="O770" t="s">
        <v>36</v>
      </c>
      <c r="P770">
        <v>3</v>
      </c>
      <c r="Q770" t="s">
        <v>22</v>
      </c>
      <c r="R770" t="s">
        <v>23</v>
      </c>
    </row>
    <row r="771" spans="1:18">
      <c r="A771" t="s">
        <v>18</v>
      </c>
      <c r="B771">
        <v>0</v>
      </c>
      <c r="C771">
        <v>12</v>
      </c>
      <c r="D771" t="s">
        <v>16</v>
      </c>
      <c r="E771" t="s">
        <v>17</v>
      </c>
      <c r="F771">
        <v>1655</v>
      </c>
      <c r="G771" t="s">
        <v>26</v>
      </c>
      <c r="H771">
        <v>95</v>
      </c>
      <c r="I771" t="s">
        <v>19</v>
      </c>
      <c r="J771">
        <v>7</v>
      </c>
      <c r="K771">
        <v>2</v>
      </c>
      <c r="L771">
        <v>4</v>
      </c>
      <c r="M771">
        <v>63</v>
      </c>
      <c r="N771" t="s">
        <v>20</v>
      </c>
      <c r="O771" t="s">
        <v>21</v>
      </c>
      <c r="P771">
        <v>2</v>
      </c>
      <c r="Q771" t="s">
        <v>31</v>
      </c>
      <c r="R771" t="s">
        <v>23</v>
      </c>
    </row>
    <row r="772" spans="1:18">
      <c r="A772" t="s">
        <v>15</v>
      </c>
      <c r="B772">
        <v>0</v>
      </c>
      <c r="C772">
        <v>24</v>
      </c>
      <c r="D772" t="s">
        <v>25</v>
      </c>
      <c r="E772" t="s">
        <v>34</v>
      </c>
      <c r="F772">
        <v>2812</v>
      </c>
      <c r="G772" t="s">
        <v>18</v>
      </c>
      <c r="H772">
        <v>0</v>
      </c>
      <c r="I772" t="s">
        <v>19</v>
      </c>
      <c r="J772">
        <v>9</v>
      </c>
      <c r="K772">
        <v>2</v>
      </c>
      <c r="L772">
        <v>4</v>
      </c>
      <c r="M772">
        <v>26</v>
      </c>
      <c r="N772" t="s">
        <v>20</v>
      </c>
      <c r="O772" t="s">
        <v>36</v>
      </c>
      <c r="P772">
        <v>1</v>
      </c>
      <c r="Q772" t="s">
        <v>22</v>
      </c>
      <c r="R772" t="s">
        <v>23</v>
      </c>
    </row>
    <row r="773" spans="1:18">
      <c r="A773" t="s">
        <v>15</v>
      </c>
      <c r="B773">
        <v>0</v>
      </c>
      <c r="C773">
        <v>36</v>
      </c>
      <c r="D773" t="s">
        <v>16</v>
      </c>
      <c r="E773" t="s">
        <v>29</v>
      </c>
      <c r="F773">
        <v>8065</v>
      </c>
      <c r="G773" t="s">
        <v>26</v>
      </c>
      <c r="H773">
        <v>55</v>
      </c>
      <c r="I773" t="s">
        <v>27</v>
      </c>
      <c r="J773">
        <v>1</v>
      </c>
      <c r="K773">
        <v>3</v>
      </c>
      <c r="L773">
        <v>2</v>
      </c>
      <c r="M773">
        <v>25</v>
      </c>
      <c r="N773" t="s">
        <v>20</v>
      </c>
      <c r="O773" t="s">
        <v>21</v>
      </c>
      <c r="P773">
        <v>2</v>
      </c>
      <c r="Q773" t="s">
        <v>37</v>
      </c>
      <c r="R773" t="s">
        <v>28</v>
      </c>
    </row>
    <row r="774" spans="1:18">
      <c r="A774" t="s">
        <v>18</v>
      </c>
      <c r="B774">
        <v>0</v>
      </c>
      <c r="C774">
        <v>21</v>
      </c>
      <c r="D774" t="s">
        <v>16</v>
      </c>
      <c r="E774" t="s">
        <v>34</v>
      </c>
      <c r="F774">
        <v>3275</v>
      </c>
      <c r="G774" t="s">
        <v>26</v>
      </c>
      <c r="H774">
        <v>61</v>
      </c>
      <c r="I774" t="s">
        <v>19</v>
      </c>
      <c r="J774">
        <v>8</v>
      </c>
      <c r="K774">
        <v>1</v>
      </c>
      <c r="L774">
        <v>4</v>
      </c>
      <c r="M774">
        <v>36</v>
      </c>
      <c r="N774" t="s">
        <v>20</v>
      </c>
      <c r="O774" t="s">
        <v>21</v>
      </c>
      <c r="P774">
        <v>1</v>
      </c>
      <c r="Q774" t="s">
        <v>37</v>
      </c>
      <c r="R774" t="s">
        <v>23</v>
      </c>
    </row>
    <row r="775" spans="1:18">
      <c r="A775" t="s">
        <v>18</v>
      </c>
      <c r="B775">
        <v>0</v>
      </c>
      <c r="C775">
        <v>24</v>
      </c>
      <c r="D775" t="s">
        <v>16</v>
      </c>
      <c r="E775" t="s">
        <v>17</v>
      </c>
      <c r="F775">
        <v>2223</v>
      </c>
      <c r="G775" t="s">
        <v>42</v>
      </c>
      <c r="H775">
        <v>180</v>
      </c>
      <c r="I775" t="s">
        <v>19</v>
      </c>
      <c r="J775">
        <v>7</v>
      </c>
      <c r="K775">
        <v>4</v>
      </c>
      <c r="L775">
        <v>4</v>
      </c>
      <c r="M775">
        <v>52</v>
      </c>
      <c r="N775" t="s">
        <v>44</v>
      </c>
      <c r="O775" t="s">
        <v>21</v>
      </c>
      <c r="P775">
        <v>2</v>
      </c>
      <c r="Q775" t="s">
        <v>22</v>
      </c>
      <c r="R775" t="s">
        <v>23</v>
      </c>
    </row>
    <row r="776" spans="1:18">
      <c r="A776" t="s">
        <v>45</v>
      </c>
      <c r="B776">
        <v>236</v>
      </c>
      <c r="C776">
        <v>12</v>
      </c>
      <c r="D776" t="s">
        <v>16</v>
      </c>
      <c r="E776" t="s">
        <v>34</v>
      </c>
      <c r="F776">
        <v>1480</v>
      </c>
      <c r="G776" t="s">
        <v>35</v>
      </c>
      <c r="H776">
        <v>858</v>
      </c>
      <c r="I776" t="s">
        <v>39</v>
      </c>
      <c r="J776">
        <v>0</v>
      </c>
      <c r="K776">
        <v>2</v>
      </c>
      <c r="L776">
        <v>4</v>
      </c>
      <c r="M776">
        <v>66</v>
      </c>
      <c r="N776" t="s">
        <v>44</v>
      </c>
      <c r="O776" t="s">
        <v>32</v>
      </c>
      <c r="P776">
        <v>3</v>
      </c>
      <c r="Q776" t="s">
        <v>39</v>
      </c>
      <c r="R776" t="s">
        <v>23</v>
      </c>
    </row>
    <row r="777" spans="1:18">
      <c r="A777" t="s">
        <v>15</v>
      </c>
      <c r="B777">
        <v>0</v>
      </c>
      <c r="C777">
        <v>24</v>
      </c>
      <c r="D777" t="s">
        <v>25</v>
      </c>
      <c r="E777" t="s">
        <v>34</v>
      </c>
      <c r="F777">
        <v>1371</v>
      </c>
      <c r="G777" t="s">
        <v>18</v>
      </c>
      <c r="H777">
        <v>0</v>
      </c>
      <c r="I777" t="s">
        <v>27</v>
      </c>
      <c r="J777">
        <v>4</v>
      </c>
      <c r="K777">
        <v>4</v>
      </c>
      <c r="L777">
        <v>4</v>
      </c>
      <c r="M777">
        <v>25</v>
      </c>
      <c r="N777" t="s">
        <v>20</v>
      </c>
      <c r="O777" t="s">
        <v>36</v>
      </c>
      <c r="P777">
        <v>1</v>
      </c>
      <c r="Q777" t="s">
        <v>22</v>
      </c>
      <c r="R777" t="s">
        <v>28</v>
      </c>
    </row>
    <row r="778" spans="1:18">
      <c r="A778" t="s">
        <v>18</v>
      </c>
      <c r="B778">
        <v>0</v>
      </c>
      <c r="C778">
        <v>36</v>
      </c>
      <c r="D778" t="s">
        <v>16</v>
      </c>
      <c r="E778" t="s">
        <v>34</v>
      </c>
      <c r="F778">
        <v>3535</v>
      </c>
      <c r="G778" t="s">
        <v>26</v>
      </c>
      <c r="H778">
        <v>10</v>
      </c>
      <c r="I778" t="s">
        <v>30</v>
      </c>
      <c r="J778">
        <v>7</v>
      </c>
      <c r="K778">
        <v>4</v>
      </c>
      <c r="L778">
        <v>4</v>
      </c>
      <c r="M778">
        <v>37</v>
      </c>
      <c r="N778" t="s">
        <v>20</v>
      </c>
      <c r="O778" t="s">
        <v>21</v>
      </c>
      <c r="P778">
        <v>2</v>
      </c>
      <c r="Q778" t="s">
        <v>22</v>
      </c>
      <c r="R778" t="s">
        <v>23</v>
      </c>
    </row>
    <row r="779" spans="1:18">
      <c r="A779" t="s">
        <v>15</v>
      </c>
      <c r="B779">
        <v>0</v>
      </c>
      <c r="C779">
        <v>18</v>
      </c>
      <c r="D779" t="s">
        <v>25</v>
      </c>
      <c r="E779" t="s">
        <v>17</v>
      </c>
      <c r="F779">
        <v>3509</v>
      </c>
      <c r="G779" t="s">
        <v>26</v>
      </c>
      <c r="H779">
        <v>20</v>
      </c>
      <c r="I779" t="s">
        <v>30</v>
      </c>
      <c r="J779">
        <v>4</v>
      </c>
      <c r="K779">
        <v>4</v>
      </c>
      <c r="L779">
        <v>1</v>
      </c>
      <c r="M779">
        <v>25</v>
      </c>
      <c r="N779" t="s">
        <v>20</v>
      </c>
      <c r="O779" t="s">
        <v>21</v>
      </c>
      <c r="P779">
        <v>1</v>
      </c>
      <c r="Q779" t="s">
        <v>22</v>
      </c>
      <c r="R779" t="s">
        <v>23</v>
      </c>
    </row>
    <row r="780" spans="1:18">
      <c r="A780" t="s">
        <v>18</v>
      </c>
      <c r="B780">
        <v>0</v>
      </c>
      <c r="C780">
        <v>36</v>
      </c>
      <c r="D780" t="s">
        <v>16</v>
      </c>
      <c r="E780" t="s">
        <v>34</v>
      </c>
      <c r="F780">
        <v>5711</v>
      </c>
      <c r="G780" t="s">
        <v>38</v>
      </c>
      <c r="H780">
        <v>1783</v>
      </c>
      <c r="I780" t="s">
        <v>19</v>
      </c>
      <c r="J780">
        <v>10</v>
      </c>
      <c r="K780">
        <v>4</v>
      </c>
      <c r="L780">
        <v>2</v>
      </c>
      <c r="M780">
        <v>38</v>
      </c>
      <c r="N780" t="s">
        <v>20</v>
      </c>
      <c r="O780" t="s">
        <v>21</v>
      </c>
      <c r="P780">
        <v>2</v>
      </c>
      <c r="Q780" t="s">
        <v>37</v>
      </c>
      <c r="R780" t="s">
        <v>23</v>
      </c>
    </row>
    <row r="781" spans="1:18">
      <c r="A781" t="s">
        <v>24</v>
      </c>
      <c r="B781">
        <v>22</v>
      </c>
      <c r="C781">
        <v>18</v>
      </c>
      <c r="D781" t="s">
        <v>25</v>
      </c>
      <c r="E781" t="s">
        <v>48</v>
      </c>
      <c r="F781">
        <v>3872</v>
      </c>
      <c r="G781" t="s">
        <v>26</v>
      </c>
      <c r="H781">
        <v>1</v>
      </c>
      <c r="I781" t="s">
        <v>39</v>
      </c>
      <c r="J781">
        <v>0</v>
      </c>
      <c r="K781">
        <v>2</v>
      </c>
      <c r="L781">
        <v>4</v>
      </c>
      <c r="M781">
        <v>67</v>
      </c>
      <c r="N781" t="s">
        <v>20</v>
      </c>
      <c r="O781" t="s">
        <v>21</v>
      </c>
      <c r="P781">
        <v>1</v>
      </c>
      <c r="Q781" t="s">
        <v>22</v>
      </c>
      <c r="R781" t="s">
        <v>23</v>
      </c>
    </row>
    <row r="782" spans="1:18">
      <c r="A782" t="s">
        <v>24</v>
      </c>
      <c r="B782">
        <v>191</v>
      </c>
      <c r="C782">
        <v>39</v>
      </c>
      <c r="D782" t="s">
        <v>16</v>
      </c>
      <c r="E782" t="s">
        <v>17</v>
      </c>
      <c r="F782">
        <v>4933</v>
      </c>
      <c r="G782" t="s">
        <v>26</v>
      </c>
      <c r="H782">
        <v>76</v>
      </c>
      <c r="I782" t="s">
        <v>30</v>
      </c>
      <c r="J782">
        <v>5</v>
      </c>
      <c r="K782">
        <v>2</v>
      </c>
      <c r="L782">
        <v>2</v>
      </c>
      <c r="M782">
        <v>25</v>
      </c>
      <c r="N782" t="s">
        <v>20</v>
      </c>
      <c r="O782" t="s">
        <v>21</v>
      </c>
      <c r="P782">
        <v>2</v>
      </c>
      <c r="Q782" t="s">
        <v>22</v>
      </c>
      <c r="R782" t="s">
        <v>28</v>
      </c>
    </row>
    <row r="783" spans="1:18">
      <c r="A783" t="s">
        <v>18</v>
      </c>
      <c r="B783">
        <v>0</v>
      </c>
      <c r="C783">
        <v>24</v>
      </c>
      <c r="D783" t="s">
        <v>16</v>
      </c>
      <c r="E783" t="s">
        <v>34</v>
      </c>
      <c r="F783">
        <v>1940</v>
      </c>
      <c r="G783" t="s">
        <v>38</v>
      </c>
      <c r="H783">
        <v>1788</v>
      </c>
      <c r="I783" t="s">
        <v>19</v>
      </c>
      <c r="J783">
        <v>10</v>
      </c>
      <c r="K783">
        <v>4</v>
      </c>
      <c r="L783">
        <v>4</v>
      </c>
      <c r="M783">
        <v>60</v>
      </c>
      <c r="N783" t="s">
        <v>20</v>
      </c>
      <c r="O783" t="s">
        <v>21</v>
      </c>
      <c r="P783">
        <v>1</v>
      </c>
      <c r="Q783" t="s">
        <v>22</v>
      </c>
      <c r="R783" t="s">
        <v>23</v>
      </c>
    </row>
    <row r="784" spans="1:18">
      <c r="A784" t="s">
        <v>24</v>
      </c>
      <c r="B784">
        <v>1</v>
      </c>
      <c r="C784">
        <v>12</v>
      </c>
      <c r="D784" t="s">
        <v>43</v>
      </c>
      <c r="E784" t="s">
        <v>29</v>
      </c>
      <c r="F784">
        <v>1410</v>
      </c>
      <c r="G784" t="s">
        <v>26</v>
      </c>
      <c r="H784">
        <v>56</v>
      </c>
      <c r="I784" t="s">
        <v>27</v>
      </c>
      <c r="J784">
        <v>3</v>
      </c>
      <c r="K784">
        <v>2</v>
      </c>
      <c r="L784">
        <v>2</v>
      </c>
      <c r="M784">
        <v>31</v>
      </c>
      <c r="N784" t="s">
        <v>20</v>
      </c>
      <c r="O784" t="s">
        <v>21</v>
      </c>
      <c r="P784">
        <v>1</v>
      </c>
      <c r="Q784" t="s">
        <v>31</v>
      </c>
      <c r="R784" t="s">
        <v>23</v>
      </c>
    </row>
    <row r="785" spans="1:18">
      <c r="A785" t="s">
        <v>24</v>
      </c>
      <c r="B785">
        <v>168</v>
      </c>
      <c r="C785">
        <v>12</v>
      </c>
      <c r="D785" t="s">
        <v>25</v>
      </c>
      <c r="E785" t="s">
        <v>34</v>
      </c>
      <c r="F785">
        <v>836</v>
      </c>
      <c r="G785" t="s">
        <v>42</v>
      </c>
      <c r="H785">
        <v>294</v>
      </c>
      <c r="I785" t="s">
        <v>40</v>
      </c>
      <c r="J785">
        <v>0</v>
      </c>
      <c r="K785">
        <v>4</v>
      </c>
      <c r="L785">
        <v>2</v>
      </c>
      <c r="M785">
        <v>23</v>
      </c>
      <c r="N785" t="s">
        <v>44</v>
      </c>
      <c r="O785" t="s">
        <v>21</v>
      </c>
      <c r="P785">
        <v>1</v>
      </c>
      <c r="Q785" t="s">
        <v>31</v>
      </c>
      <c r="R785" t="s">
        <v>28</v>
      </c>
    </row>
    <row r="786" spans="1:18">
      <c r="A786" t="s">
        <v>24</v>
      </c>
      <c r="B786">
        <v>118</v>
      </c>
      <c r="C786">
        <v>20</v>
      </c>
      <c r="D786" t="s">
        <v>25</v>
      </c>
      <c r="E786" t="s">
        <v>34</v>
      </c>
      <c r="F786">
        <v>6468</v>
      </c>
      <c r="G786" t="s">
        <v>18</v>
      </c>
      <c r="H786">
        <v>0</v>
      </c>
      <c r="I786" t="s">
        <v>39</v>
      </c>
      <c r="J786">
        <v>0</v>
      </c>
      <c r="K786">
        <v>1</v>
      </c>
      <c r="L786">
        <v>4</v>
      </c>
      <c r="M786">
        <v>60</v>
      </c>
      <c r="N786" t="s">
        <v>20</v>
      </c>
      <c r="O786" t="s">
        <v>21</v>
      </c>
      <c r="P786">
        <v>1</v>
      </c>
      <c r="Q786" t="s">
        <v>37</v>
      </c>
      <c r="R786" t="s">
        <v>23</v>
      </c>
    </row>
    <row r="787" spans="1:18">
      <c r="A787" t="s">
        <v>24</v>
      </c>
      <c r="B787">
        <v>72</v>
      </c>
      <c r="C787">
        <v>18</v>
      </c>
      <c r="D787" t="s">
        <v>25</v>
      </c>
      <c r="E787" t="s">
        <v>41</v>
      </c>
      <c r="F787">
        <v>1941</v>
      </c>
      <c r="G787" t="s">
        <v>38</v>
      </c>
      <c r="H787">
        <v>1597</v>
      </c>
      <c r="I787" t="s">
        <v>27</v>
      </c>
      <c r="J787">
        <v>3</v>
      </c>
      <c r="K787">
        <v>4</v>
      </c>
      <c r="L787">
        <v>2</v>
      </c>
      <c r="M787">
        <v>35</v>
      </c>
      <c r="N787" t="s">
        <v>20</v>
      </c>
      <c r="O787" t="s">
        <v>21</v>
      </c>
      <c r="P787">
        <v>1</v>
      </c>
      <c r="Q787" t="s">
        <v>31</v>
      </c>
      <c r="R787" t="s">
        <v>23</v>
      </c>
    </row>
    <row r="788" spans="1:18">
      <c r="A788" t="s">
        <v>18</v>
      </c>
      <c r="B788">
        <v>0</v>
      </c>
      <c r="C788">
        <v>22</v>
      </c>
      <c r="D788" t="s">
        <v>25</v>
      </c>
      <c r="E788" t="s">
        <v>17</v>
      </c>
      <c r="F788">
        <v>2675</v>
      </c>
      <c r="G788" t="s">
        <v>35</v>
      </c>
      <c r="H788">
        <v>938</v>
      </c>
      <c r="I788" t="s">
        <v>19</v>
      </c>
      <c r="J788">
        <v>10</v>
      </c>
      <c r="K788">
        <v>3</v>
      </c>
      <c r="L788">
        <v>4</v>
      </c>
      <c r="M788">
        <v>40</v>
      </c>
      <c r="N788" t="s">
        <v>20</v>
      </c>
      <c r="O788" t="s">
        <v>21</v>
      </c>
      <c r="P788">
        <v>1</v>
      </c>
      <c r="Q788" t="s">
        <v>22</v>
      </c>
      <c r="R788" t="s">
        <v>23</v>
      </c>
    </row>
    <row r="789" spans="1:18">
      <c r="A789" t="s">
        <v>18</v>
      </c>
      <c r="B789">
        <v>0</v>
      </c>
      <c r="C789">
        <v>48</v>
      </c>
      <c r="D789" t="s">
        <v>16</v>
      </c>
      <c r="E789" t="s">
        <v>34</v>
      </c>
      <c r="F789">
        <v>2751</v>
      </c>
      <c r="G789" t="s">
        <v>18</v>
      </c>
      <c r="H789">
        <v>0</v>
      </c>
      <c r="I789" t="s">
        <v>19</v>
      </c>
      <c r="J789">
        <v>9</v>
      </c>
      <c r="K789">
        <v>4</v>
      </c>
      <c r="L789">
        <v>3</v>
      </c>
      <c r="M789">
        <v>38</v>
      </c>
      <c r="N789" t="s">
        <v>20</v>
      </c>
      <c r="O789" t="s">
        <v>21</v>
      </c>
      <c r="P789">
        <v>2</v>
      </c>
      <c r="Q789" t="s">
        <v>22</v>
      </c>
      <c r="R789" t="s">
        <v>23</v>
      </c>
    </row>
    <row r="790" spans="1:18">
      <c r="A790" t="s">
        <v>24</v>
      </c>
      <c r="B790">
        <v>48</v>
      </c>
      <c r="C790">
        <v>48</v>
      </c>
      <c r="D790" t="s">
        <v>33</v>
      </c>
      <c r="E790" t="s">
        <v>29</v>
      </c>
      <c r="F790">
        <v>6224</v>
      </c>
      <c r="G790" t="s">
        <v>26</v>
      </c>
      <c r="H790">
        <v>43</v>
      </c>
      <c r="I790" t="s">
        <v>19</v>
      </c>
      <c r="J790">
        <v>10</v>
      </c>
      <c r="K790">
        <v>4</v>
      </c>
      <c r="L790">
        <v>4</v>
      </c>
      <c r="M790">
        <v>50</v>
      </c>
      <c r="N790" t="s">
        <v>20</v>
      </c>
      <c r="O790" t="s">
        <v>32</v>
      </c>
      <c r="P790">
        <v>1</v>
      </c>
      <c r="Q790" t="s">
        <v>22</v>
      </c>
      <c r="R790" t="s">
        <v>28</v>
      </c>
    </row>
    <row r="791" spans="1:18">
      <c r="A791" t="s">
        <v>15</v>
      </c>
      <c r="B791">
        <v>0</v>
      </c>
      <c r="C791">
        <v>40</v>
      </c>
      <c r="D791" t="s">
        <v>16</v>
      </c>
      <c r="E791" t="s">
        <v>29</v>
      </c>
      <c r="F791">
        <v>5998</v>
      </c>
      <c r="G791" t="s">
        <v>26</v>
      </c>
      <c r="H791">
        <v>11</v>
      </c>
      <c r="I791" t="s">
        <v>27</v>
      </c>
      <c r="J791">
        <v>2</v>
      </c>
      <c r="K791">
        <v>4</v>
      </c>
      <c r="L791">
        <v>3</v>
      </c>
      <c r="M791">
        <v>27</v>
      </c>
      <c r="N791" t="s">
        <v>44</v>
      </c>
      <c r="O791" t="s">
        <v>21</v>
      </c>
      <c r="P791">
        <v>1</v>
      </c>
      <c r="Q791" t="s">
        <v>22</v>
      </c>
      <c r="R791" t="s">
        <v>28</v>
      </c>
    </row>
    <row r="792" spans="1:18">
      <c r="A792" t="s">
        <v>24</v>
      </c>
      <c r="B792">
        <v>14</v>
      </c>
      <c r="C792">
        <v>21</v>
      </c>
      <c r="D792" t="s">
        <v>25</v>
      </c>
      <c r="E792" t="s">
        <v>41</v>
      </c>
      <c r="F792">
        <v>1188</v>
      </c>
      <c r="G792" t="s">
        <v>26</v>
      </c>
      <c r="H792">
        <v>44</v>
      </c>
      <c r="I792" t="s">
        <v>19</v>
      </c>
      <c r="J792">
        <v>10</v>
      </c>
      <c r="K792">
        <v>2</v>
      </c>
      <c r="L792">
        <v>4</v>
      </c>
      <c r="M792">
        <v>39</v>
      </c>
      <c r="N792" t="s">
        <v>20</v>
      </c>
      <c r="O792" t="s">
        <v>21</v>
      </c>
      <c r="P792">
        <v>1</v>
      </c>
      <c r="Q792" t="s">
        <v>22</v>
      </c>
      <c r="R792" t="s">
        <v>28</v>
      </c>
    </row>
    <row r="793" spans="1:18">
      <c r="A793" t="s">
        <v>18</v>
      </c>
      <c r="B793">
        <v>0</v>
      </c>
      <c r="C793">
        <v>24</v>
      </c>
      <c r="D793" t="s">
        <v>25</v>
      </c>
      <c r="E793" t="s">
        <v>34</v>
      </c>
      <c r="F793">
        <v>6313</v>
      </c>
      <c r="G793" t="s">
        <v>18</v>
      </c>
      <c r="H793">
        <v>0</v>
      </c>
      <c r="I793" t="s">
        <v>19</v>
      </c>
      <c r="J793">
        <v>9</v>
      </c>
      <c r="K793">
        <v>3</v>
      </c>
      <c r="L793">
        <v>4</v>
      </c>
      <c r="M793">
        <v>41</v>
      </c>
      <c r="N793" t="s">
        <v>20</v>
      </c>
      <c r="O793" t="s">
        <v>21</v>
      </c>
      <c r="P793">
        <v>1</v>
      </c>
      <c r="Q793" t="s">
        <v>37</v>
      </c>
      <c r="R793" t="s">
        <v>23</v>
      </c>
    </row>
    <row r="794" spans="1:18">
      <c r="A794" t="s">
        <v>18</v>
      </c>
      <c r="B794">
        <v>0</v>
      </c>
      <c r="C794">
        <v>6</v>
      </c>
      <c r="D794" t="s">
        <v>16</v>
      </c>
      <c r="E794" t="s">
        <v>17</v>
      </c>
      <c r="F794">
        <v>1221</v>
      </c>
      <c r="G794" t="s">
        <v>18</v>
      </c>
      <c r="H794">
        <v>0</v>
      </c>
      <c r="I794" t="s">
        <v>27</v>
      </c>
      <c r="J794">
        <v>4</v>
      </c>
      <c r="K794">
        <v>1</v>
      </c>
      <c r="L794">
        <v>2</v>
      </c>
      <c r="M794">
        <v>27</v>
      </c>
      <c r="N794" t="s">
        <v>20</v>
      </c>
      <c r="O794" t="s">
        <v>21</v>
      </c>
      <c r="P794">
        <v>2</v>
      </c>
      <c r="Q794" t="s">
        <v>22</v>
      </c>
      <c r="R794" t="s">
        <v>23</v>
      </c>
    </row>
    <row r="795" spans="1:18">
      <c r="A795" t="s">
        <v>45</v>
      </c>
      <c r="B795">
        <v>421</v>
      </c>
      <c r="C795">
        <v>24</v>
      </c>
      <c r="D795" t="s">
        <v>25</v>
      </c>
      <c r="E795" t="s">
        <v>17</v>
      </c>
      <c r="F795">
        <v>2892</v>
      </c>
      <c r="G795" t="s">
        <v>26</v>
      </c>
      <c r="H795">
        <v>70</v>
      </c>
      <c r="I795" t="s">
        <v>19</v>
      </c>
      <c r="J795">
        <v>8</v>
      </c>
      <c r="K795">
        <v>3</v>
      </c>
      <c r="L795">
        <v>4</v>
      </c>
      <c r="M795">
        <v>51</v>
      </c>
      <c r="N795" t="s">
        <v>20</v>
      </c>
      <c r="O795" t="s">
        <v>32</v>
      </c>
      <c r="P795">
        <v>1</v>
      </c>
      <c r="Q795" t="s">
        <v>22</v>
      </c>
      <c r="R795" t="s">
        <v>23</v>
      </c>
    </row>
    <row r="796" spans="1:18">
      <c r="A796" t="s">
        <v>18</v>
      </c>
      <c r="B796">
        <v>0</v>
      </c>
      <c r="C796">
        <v>24</v>
      </c>
      <c r="D796" t="s">
        <v>25</v>
      </c>
      <c r="E796" t="s">
        <v>17</v>
      </c>
      <c r="F796">
        <v>3062</v>
      </c>
      <c r="G796" t="s">
        <v>35</v>
      </c>
      <c r="H796">
        <v>904</v>
      </c>
      <c r="I796" t="s">
        <v>19</v>
      </c>
      <c r="J796">
        <v>10</v>
      </c>
      <c r="K796">
        <v>4</v>
      </c>
      <c r="L796">
        <v>3</v>
      </c>
      <c r="M796">
        <v>32</v>
      </c>
      <c r="N796" t="s">
        <v>20</v>
      </c>
      <c r="O796" t="s">
        <v>36</v>
      </c>
      <c r="P796">
        <v>1</v>
      </c>
      <c r="Q796" t="s">
        <v>22</v>
      </c>
      <c r="R796" t="s">
        <v>23</v>
      </c>
    </row>
    <row r="797" spans="1:18">
      <c r="A797" t="s">
        <v>18</v>
      </c>
      <c r="B797">
        <v>0</v>
      </c>
      <c r="C797">
        <v>9</v>
      </c>
      <c r="D797" t="s">
        <v>25</v>
      </c>
      <c r="E797" t="s">
        <v>17</v>
      </c>
      <c r="F797">
        <v>2301</v>
      </c>
      <c r="G797" t="s">
        <v>42</v>
      </c>
      <c r="H797">
        <v>441</v>
      </c>
      <c r="I797" t="s">
        <v>40</v>
      </c>
      <c r="J797">
        <v>0</v>
      </c>
      <c r="K797">
        <v>2</v>
      </c>
      <c r="L797">
        <v>4</v>
      </c>
      <c r="M797">
        <v>22</v>
      </c>
      <c r="N797" t="s">
        <v>20</v>
      </c>
      <c r="O797" t="s">
        <v>36</v>
      </c>
      <c r="P797">
        <v>1</v>
      </c>
      <c r="Q797" t="s">
        <v>22</v>
      </c>
      <c r="R797" t="s">
        <v>23</v>
      </c>
    </row>
    <row r="798" spans="1:18">
      <c r="A798" t="s">
        <v>15</v>
      </c>
      <c r="B798">
        <v>0</v>
      </c>
      <c r="C798">
        <v>18</v>
      </c>
      <c r="D798" t="s">
        <v>25</v>
      </c>
      <c r="E798" t="s">
        <v>34</v>
      </c>
      <c r="F798">
        <v>7511</v>
      </c>
      <c r="G798" t="s">
        <v>18</v>
      </c>
      <c r="H798">
        <v>0</v>
      </c>
      <c r="I798" t="s">
        <v>19</v>
      </c>
      <c r="J798">
        <v>8</v>
      </c>
      <c r="K798">
        <v>1</v>
      </c>
      <c r="L798">
        <v>4</v>
      </c>
      <c r="M798">
        <v>51</v>
      </c>
      <c r="N798" t="s">
        <v>20</v>
      </c>
      <c r="O798" t="s">
        <v>32</v>
      </c>
      <c r="P798">
        <v>1</v>
      </c>
      <c r="Q798" t="s">
        <v>22</v>
      </c>
      <c r="R798" t="s">
        <v>28</v>
      </c>
    </row>
    <row r="799" spans="1:18">
      <c r="A799" t="s">
        <v>18</v>
      </c>
      <c r="B799">
        <v>0</v>
      </c>
      <c r="C799">
        <v>12</v>
      </c>
      <c r="D799" t="s">
        <v>16</v>
      </c>
      <c r="E799" t="s">
        <v>17</v>
      </c>
      <c r="F799">
        <v>1258</v>
      </c>
      <c r="G799" t="s">
        <v>26</v>
      </c>
      <c r="H799">
        <v>2</v>
      </c>
      <c r="I799" t="s">
        <v>40</v>
      </c>
      <c r="J799">
        <v>0</v>
      </c>
      <c r="K799">
        <v>2</v>
      </c>
      <c r="L799">
        <v>4</v>
      </c>
      <c r="M799">
        <v>22</v>
      </c>
      <c r="N799" t="s">
        <v>20</v>
      </c>
      <c r="O799" t="s">
        <v>36</v>
      </c>
      <c r="P799">
        <v>2</v>
      </c>
      <c r="Q799" t="s">
        <v>31</v>
      </c>
      <c r="R799" t="s">
        <v>23</v>
      </c>
    </row>
    <row r="800" spans="1:18">
      <c r="A800" t="s">
        <v>18</v>
      </c>
      <c r="B800">
        <v>0</v>
      </c>
      <c r="C800">
        <v>24</v>
      </c>
      <c r="D800" t="s">
        <v>33</v>
      </c>
      <c r="E800" t="s">
        <v>34</v>
      </c>
      <c r="F800">
        <v>717</v>
      </c>
      <c r="G800" t="s">
        <v>18</v>
      </c>
      <c r="H800">
        <v>0</v>
      </c>
      <c r="I800" t="s">
        <v>19</v>
      </c>
      <c r="J800">
        <v>10</v>
      </c>
      <c r="K800">
        <v>4</v>
      </c>
      <c r="L800">
        <v>4</v>
      </c>
      <c r="M800">
        <v>54</v>
      </c>
      <c r="N800" t="s">
        <v>20</v>
      </c>
      <c r="O800" t="s">
        <v>21</v>
      </c>
      <c r="P800">
        <v>2</v>
      </c>
      <c r="Q800" t="s">
        <v>22</v>
      </c>
      <c r="R800" t="s">
        <v>23</v>
      </c>
    </row>
    <row r="801" spans="1:18">
      <c r="A801" t="s">
        <v>24</v>
      </c>
      <c r="B801">
        <v>149</v>
      </c>
      <c r="C801">
        <v>9</v>
      </c>
      <c r="D801" t="s">
        <v>25</v>
      </c>
      <c r="E801" t="s">
        <v>34</v>
      </c>
      <c r="F801">
        <v>1549</v>
      </c>
      <c r="G801" t="s">
        <v>18</v>
      </c>
      <c r="H801">
        <v>0</v>
      </c>
      <c r="I801" t="s">
        <v>40</v>
      </c>
      <c r="J801">
        <v>0</v>
      </c>
      <c r="K801">
        <v>4</v>
      </c>
      <c r="L801">
        <v>2</v>
      </c>
      <c r="M801">
        <v>35</v>
      </c>
      <c r="N801" t="s">
        <v>20</v>
      </c>
      <c r="O801" t="s">
        <v>21</v>
      </c>
      <c r="P801">
        <v>1</v>
      </c>
      <c r="Q801" t="s">
        <v>39</v>
      </c>
      <c r="R801" t="s">
        <v>23</v>
      </c>
    </row>
    <row r="802" spans="1:18">
      <c r="A802" t="s">
        <v>18</v>
      </c>
      <c r="B802">
        <v>0</v>
      </c>
      <c r="C802">
        <v>24</v>
      </c>
      <c r="D802" t="s">
        <v>16</v>
      </c>
      <c r="E802" t="s">
        <v>29</v>
      </c>
      <c r="F802">
        <v>1597</v>
      </c>
      <c r="G802" t="s">
        <v>26</v>
      </c>
      <c r="H802">
        <v>39</v>
      </c>
      <c r="I802" t="s">
        <v>19</v>
      </c>
      <c r="J802">
        <v>10</v>
      </c>
      <c r="K802">
        <v>4</v>
      </c>
      <c r="L802">
        <v>4</v>
      </c>
      <c r="M802">
        <v>54</v>
      </c>
      <c r="N802" t="s">
        <v>20</v>
      </c>
      <c r="O802" t="s">
        <v>32</v>
      </c>
      <c r="P802">
        <v>2</v>
      </c>
      <c r="Q802" t="s">
        <v>22</v>
      </c>
      <c r="R802" t="s">
        <v>23</v>
      </c>
    </row>
    <row r="803" spans="1:18">
      <c r="A803" t="s">
        <v>24</v>
      </c>
      <c r="B803">
        <v>163</v>
      </c>
      <c r="C803">
        <v>18</v>
      </c>
      <c r="D803" t="s">
        <v>16</v>
      </c>
      <c r="E803" t="s">
        <v>17</v>
      </c>
      <c r="F803">
        <v>1795</v>
      </c>
      <c r="G803" t="s">
        <v>26</v>
      </c>
      <c r="H803">
        <v>14</v>
      </c>
      <c r="I803" t="s">
        <v>19</v>
      </c>
      <c r="J803">
        <v>8</v>
      </c>
      <c r="K803">
        <v>3</v>
      </c>
      <c r="L803">
        <v>4</v>
      </c>
      <c r="M803">
        <v>48</v>
      </c>
      <c r="N803" t="s">
        <v>44</v>
      </c>
      <c r="O803" t="s">
        <v>36</v>
      </c>
      <c r="P803">
        <v>2</v>
      </c>
      <c r="Q803" t="s">
        <v>31</v>
      </c>
      <c r="R803" t="s">
        <v>23</v>
      </c>
    </row>
    <row r="804" spans="1:18">
      <c r="A804" t="s">
        <v>15</v>
      </c>
      <c r="B804">
        <v>0</v>
      </c>
      <c r="C804">
        <v>20</v>
      </c>
      <c r="D804" t="s">
        <v>16</v>
      </c>
      <c r="E804" t="s">
        <v>17</v>
      </c>
      <c r="F804">
        <v>4272</v>
      </c>
      <c r="G804" t="s">
        <v>26</v>
      </c>
      <c r="H804">
        <v>73</v>
      </c>
      <c r="I804" t="s">
        <v>19</v>
      </c>
      <c r="J804">
        <v>9</v>
      </c>
      <c r="K804">
        <v>1</v>
      </c>
      <c r="L804">
        <v>4</v>
      </c>
      <c r="M804">
        <v>24</v>
      </c>
      <c r="N804" t="s">
        <v>20</v>
      </c>
      <c r="O804" t="s">
        <v>21</v>
      </c>
      <c r="P804">
        <v>2</v>
      </c>
      <c r="Q804" t="s">
        <v>22</v>
      </c>
      <c r="R804" t="s">
        <v>23</v>
      </c>
    </row>
    <row r="805" spans="1:18">
      <c r="A805" t="s">
        <v>18</v>
      </c>
      <c r="B805">
        <v>0</v>
      </c>
      <c r="C805">
        <v>12</v>
      </c>
      <c r="D805" t="s">
        <v>16</v>
      </c>
      <c r="E805" t="s">
        <v>17</v>
      </c>
      <c r="F805">
        <v>976</v>
      </c>
      <c r="G805" t="s">
        <v>18</v>
      </c>
      <c r="H805">
        <v>0</v>
      </c>
      <c r="I805" t="s">
        <v>19</v>
      </c>
      <c r="J805">
        <v>7</v>
      </c>
      <c r="K805">
        <v>4</v>
      </c>
      <c r="L805">
        <v>4</v>
      </c>
      <c r="M805">
        <v>35</v>
      </c>
      <c r="N805" t="s">
        <v>20</v>
      </c>
      <c r="O805" t="s">
        <v>21</v>
      </c>
      <c r="P805">
        <v>2</v>
      </c>
      <c r="Q805" t="s">
        <v>22</v>
      </c>
      <c r="R805" t="s">
        <v>23</v>
      </c>
    </row>
    <row r="806" spans="1:18">
      <c r="A806" t="s">
        <v>24</v>
      </c>
      <c r="B806">
        <v>130</v>
      </c>
      <c r="C806">
        <v>12</v>
      </c>
      <c r="D806" t="s">
        <v>25</v>
      </c>
      <c r="E806" t="s">
        <v>34</v>
      </c>
      <c r="F806">
        <v>7472</v>
      </c>
      <c r="G806" t="s">
        <v>18</v>
      </c>
      <c r="H806">
        <v>0</v>
      </c>
      <c r="I806" t="s">
        <v>39</v>
      </c>
      <c r="J806">
        <v>0</v>
      </c>
      <c r="K806">
        <v>1</v>
      </c>
      <c r="L806">
        <v>2</v>
      </c>
      <c r="M806">
        <v>24</v>
      </c>
      <c r="N806" t="s">
        <v>20</v>
      </c>
      <c r="O806" t="s">
        <v>36</v>
      </c>
      <c r="P806">
        <v>1</v>
      </c>
      <c r="Q806" t="s">
        <v>39</v>
      </c>
      <c r="R806" t="s">
        <v>23</v>
      </c>
    </row>
    <row r="807" spans="1:18">
      <c r="A807" t="s">
        <v>15</v>
      </c>
      <c r="B807">
        <v>0</v>
      </c>
      <c r="C807">
        <v>36</v>
      </c>
      <c r="D807" t="s">
        <v>25</v>
      </c>
      <c r="E807" t="s">
        <v>34</v>
      </c>
      <c r="F807">
        <v>9271</v>
      </c>
      <c r="G807" t="s">
        <v>26</v>
      </c>
      <c r="H807">
        <v>99</v>
      </c>
      <c r="I807" t="s">
        <v>30</v>
      </c>
      <c r="J807">
        <v>6</v>
      </c>
      <c r="K807">
        <v>2</v>
      </c>
      <c r="L807">
        <v>1</v>
      </c>
      <c r="M807">
        <v>24</v>
      </c>
      <c r="N807" t="s">
        <v>20</v>
      </c>
      <c r="O807" t="s">
        <v>21</v>
      </c>
      <c r="P807">
        <v>1</v>
      </c>
      <c r="Q807" t="s">
        <v>22</v>
      </c>
      <c r="R807" t="s">
        <v>28</v>
      </c>
    </row>
    <row r="808" spans="1:18">
      <c r="A808" t="s">
        <v>24</v>
      </c>
      <c r="B808">
        <v>172</v>
      </c>
      <c r="C808">
        <v>6</v>
      </c>
      <c r="D808" t="s">
        <v>25</v>
      </c>
      <c r="E808" t="s">
        <v>17</v>
      </c>
      <c r="F808">
        <v>590</v>
      </c>
      <c r="G808" t="s">
        <v>26</v>
      </c>
      <c r="H808">
        <v>89</v>
      </c>
      <c r="I808" t="s">
        <v>40</v>
      </c>
      <c r="J808">
        <v>0</v>
      </c>
      <c r="K808">
        <v>3</v>
      </c>
      <c r="L808">
        <v>3</v>
      </c>
      <c r="M808">
        <v>26</v>
      </c>
      <c r="N808" t="s">
        <v>20</v>
      </c>
      <c r="O808" t="s">
        <v>21</v>
      </c>
      <c r="P808">
        <v>1</v>
      </c>
      <c r="Q808" t="s">
        <v>31</v>
      </c>
      <c r="R808" t="s">
        <v>23</v>
      </c>
    </row>
    <row r="809" spans="1:18">
      <c r="A809" t="s">
        <v>18</v>
      </c>
      <c r="B809">
        <v>0</v>
      </c>
      <c r="C809">
        <v>12</v>
      </c>
      <c r="D809" t="s">
        <v>16</v>
      </c>
      <c r="E809" t="s">
        <v>17</v>
      </c>
      <c r="F809">
        <v>930</v>
      </c>
      <c r="G809" t="s">
        <v>18</v>
      </c>
      <c r="H809">
        <v>0</v>
      </c>
      <c r="I809" t="s">
        <v>19</v>
      </c>
      <c r="J809">
        <v>7</v>
      </c>
      <c r="K809">
        <v>4</v>
      </c>
      <c r="L809">
        <v>4</v>
      </c>
      <c r="M809">
        <v>65</v>
      </c>
      <c r="N809" t="s">
        <v>20</v>
      </c>
      <c r="O809" t="s">
        <v>21</v>
      </c>
      <c r="P809">
        <v>4</v>
      </c>
      <c r="Q809" t="s">
        <v>22</v>
      </c>
      <c r="R809" t="s">
        <v>23</v>
      </c>
    </row>
    <row r="810" spans="1:18">
      <c r="A810" t="s">
        <v>24</v>
      </c>
      <c r="B810">
        <v>113</v>
      </c>
      <c r="C810">
        <v>42</v>
      </c>
      <c r="D810" t="s">
        <v>46</v>
      </c>
      <c r="E810" t="s">
        <v>34</v>
      </c>
      <c r="F810">
        <v>9283</v>
      </c>
      <c r="G810" t="s">
        <v>26</v>
      </c>
      <c r="H810">
        <v>51</v>
      </c>
      <c r="I810" t="s">
        <v>39</v>
      </c>
      <c r="J810">
        <v>0</v>
      </c>
      <c r="K810">
        <v>1</v>
      </c>
      <c r="L810">
        <v>2</v>
      </c>
      <c r="M810">
        <v>55</v>
      </c>
      <c r="N810" t="s">
        <v>44</v>
      </c>
      <c r="O810" t="s">
        <v>32</v>
      </c>
      <c r="P810">
        <v>1</v>
      </c>
      <c r="Q810" t="s">
        <v>37</v>
      </c>
      <c r="R810" t="s">
        <v>23</v>
      </c>
    </row>
    <row r="811" spans="1:18">
      <c r="A811" t="s">
        <v>24</v>
      </c>
      <c r="B811">
        <v>163</v>
      </c>
      <c r="C811">
        <v>15</v>
      </c>
      <c r="D811" t="s">
        <v>43</v>
      </c>
      <c r="E811" t="s">
        <v>34</v>
      </c>
      <c r="F811">
        <v>1778</v>
      </c>
      <c r="G811" t="s">
        <v>26</v>
      </c>
      <c r="H811">
        <v>58</v>
      </c>
      <c r="I811" t="s">
        <v>40</v>
      </c>
      <c r="J811">
        <v>0</v>
      </c>
      <c r="K811">
        <v>2</v>
      </c>
      <c r="L811">
        <v>1</v>
      </c>
      <c r="M811">
        <v>26</v>
      </c>
      <c r="N811" t="s">
        <v>20</v>
      </c>
      <c r="O811" t="s">
        <v>36</v>
      </c>
      <c r="P811">
        <v>2</v>
      </c>
      <c r="Q811" t="s">
        <v>39</v>
      </c>
      <c r="R811" t="s">
        <v>28</v>
      </c>
    </row>
    <row r="812" spans="1:18">
      <c r="A812" t="s">
        <v>24</v>
      </c>
      <c r="B812">
        <v>181</v>
      </c>
      <c r="C812">
        <v>8</v>
      </c>
      <c r="D812" t="s">
        <v>25</v>
      </c>
      <c r="E812" t="s">
        <v>41</v>
      </c>
      <c r="F812">
        <v>907</v>
      </c>
      <c r="G812" t="s">
        <v>26</v>
      </c>
      <c r="H812">
        <v>98</v>
      </c>
      <c r="I812" t="s">
        <v>40</v>
      </c>
      <c r="J812">
        <v>0</v>
      </c>
      <c r="K812">
        <v>3</v>
      </c>
      <c r="L812">
        <v>2</v>
      </c>
      <c r="M812">
        <v>26</v>
      </c>
      <c r="N812" t="s">
        <v>20</v>
      </c>
      <c r="O812" t="s">
        <v>21</v>
      </c>
      <c r="P812">
        <v>1</v>
      </c>
      <c r="Q812" t="s">
        <v>22</v>
      </c>
      <c r="R812" t="s">
        <v>23</v>
      </c>
    </row>
    <row r="813" spans="1:18">
      <c r="A813" t="s">
        <v>24</v>
      </c>
      <c r="B813">
        <v>109</v>
      </c>
      <c r="C813">
        <v>6</v>
      </c>
      <c r="D813" t="s">
        <v>25</v>
      </c>
      <c r="E813" t="s">
        <v>17</v>
      </c>
      <c r="F813">
        <v>484</v>
      </c>
      <c r="G813" t="s">
        <v>26</v>
      </c>
      <c r="H813">
        <v>82</v>
      </c>
      <c r="I813" t="s">
        <v>30</v>
      </c>
      <c r="J813">
        <v>4</v>
      </c>
      <c r="K813">
        <v>3</v>
      </c>
      <c r="L813">
        <v>3</v>
      </c>
      <c r="M813">
        <v>28</v>
      </c>
      <c r="N813" t="s">
        <v>44</v>
      </c>
      <c r="O813" t="s">
        <v>21</v>
      </c>
      <c r="P813">
        <v>1</v>
      </c>
      <c r="Q813" t="s">
        <v>31</v>
      </c>
      <c r="R813" t="s">
        <v>23</v>
      </c>
    </row>
    <row r="814" spans="1:18">
      <c r="A814" t="s">
        <v>15</v>
      </c>
      <c r="B814">
        <v>0</v>
      </c>
      <c r="C814">
        <v>36</v>
      </c>
      <c r="D814" t="s">
        <v>16</v>
      </c>
      <c r="E814" t="s">
        <v>34</v>
      </c>
      <c r="F814">
        <v>9629</v>
      </c>
      <c r="G814" t="s">
        <v>26</v>
      </c>
      <c r="H814">
        <v>12</v>
      </c>
      <c r="I814" t="s">
        <v>30</v>
      </c>
      <c r="J814">
        <v>5</v>
      </c>
      <c r="K814">
        <v>4</v>
      </c>
      <c r="L814">
        <v>4</v>
      </c>
      <c r="M814">
        <v>24</v>
      </c>
      <c r="N814" t="s">
        <v>20</v>
      </c>
      <c r="O814" t="s">
        <v>21</v>
      </c>
      <c r="P814">
        <v>2</v>
      </c>
      <c r="Q814" t="s">
        <v>22</v>
      </c>
      <c r="R814" t="s">
        <v>28</v>
      </c>
    </row>
    <row r="815" spans="1:18">
      <c r="A815" t="s">
        <v>15</v>
      </c>
      <c r="B815">
        <v>0</v>
      </c>
      <c r="C815">
        <v>48</v>
      </c>
      <c r="D815" t="s">
        <v>25</v>
      </c>
      <c r="E815" t="s">
        <v>17</v>
      </c>
      <c r="F815">
        <v>3051</v>
      </c>
      <c r="G815" t="s">
        <v>26</v>
      </c>
      <c r="H815">
        <v>81</v>
      </c>
      <c r="I815" t="s">
        <v>27</v>
      </c>
      <c r="J815">
        <v>4</v>
      </c>
      <c r="K815">
        <v>3</v>
      </c>
      <c r="L815">
        <v>4</v>
      </c>
      <c r="M815">
        <v>54</v>
      </c>
      <c r="N815" t="s">
        <v>20</v>
      </c>
      <c r="O815" t="s">
        <v>21</v>
      </c>
      <c r="P815">
        <v>1</v>
      </c>
      <c r="Q815" t="s">
        <v>22</v>
      </c>
      <c r="R815" t="s">
        <v>28</v>
      </c>
    </row>
    <row r="816" spans="1:18">
      <c r="A816" t="s">
        <v>15</v>
      </c>
      <c r="B816">
        <v>0</v>
      </c>
      <c r="C816">
        <v>48</v>
      </c>
      <c r="D816" t="s">
        <v>25</v>
      </c>
      <c r="E816" t="s">
        <v>34</v>
      </c>
      <c r="F816">
        <v>3931</v>
      </c>
      <c r="G816" t="s">
        <v>26</v>
      </c>
      <c r="H816">
        <v>99</v>
      </c>
      <c r="I816" t="s">
        <v>30</v>
      </c>
      <c r="J816">
        <v>7</v>
      </c>
      <c r="K816">
        <v>4</v>
      </c>
      <c r="L816">
        <v>4</v>
      </c>
      <c r="M816">
        <v>46</v>
      </c>
      <c r="N816" t="s">
        <v>20</v>
      </c>
      <c r="O816" t="s">
        <v>32</v>
      </c>
      <c r="P816">
        <v>1</v>
      </c>
      <c r="Q816" t="s">
        <v>22</v>
      </c>
      <c r="R816" t="s">
        <v>28</v>
      </c>
    </row>
    <row r="817" spans="1:18">
      <c r="A817" t="s">
        <v>24</v>
      </c>
      <c r="B817">
        <v>161</v>
      </c>
      <c r="C817">
        <v>36</v>
      </c>
      <c r="D817" t="s">
        <v>33</v>
      </c>
      <c r="E817" t="s">
        <v>34</v>
      </c>
      <c r="F817">
        <v>7432</v>
      </c>
      <c r="G817" t="s">
        <v>26</v>
      </c>
      <c r="H817">
        <v>4</v>
      </c>
      <c r="I817" t="s">
        <v>27</v>
      </c>
      <c r="J817">
        <v>4</v>
      </c>
      <c r="K817">
        <v>2</v>
      </c>
      <c r="L817">
        <v>2</v>
      </c>
      <c r="M817">
        <v>54</v>
      </c>
      <c r="N817" t="s">
        <v>20</v>
      </c>
      <c r="O817" t="s">
        <v>36</v>
      </c>
      <c r="P817">
        <v>1</v>
      </c>
      <c r="Q817" t="s">
        <v>22</v>
      </c>
      <c r="R817" t="s">
        <v>23</v>
      </c>
    </row>
    <row r="818" spans="1:18">
      <c r="A818" t="s">
        <v>18</v>
      </c>
      <c r="B818">
        <v>0</v>
      </c>
      <c r="C818">
        <v>6</v>
      </c>
      <c r="D818" t="s">
        <v>25</v>
      </c>
      <c r="E818" t="s">
        <v>17</v>
      </c>
      <c r="F818">
        <v>1338</v>
      </c>
      <c r="G818" t="s">
        <v>35</v>
      </c>
      <c r="H818">
        <v>965</v>
      </c>
      <c r="I818" t="s">
        <v>27</v>
      </c>
      <c r="J818">
        <v>4</v>
      </c>
      <c r="K818">
        <v>1</v>
      </c>
      <c r="L818">
        <v>4</v>
      </c>
      <c r="M818">
        <v>62</v>
      </c>
      <c r="N818" t="s">
        <v>20</v>
      </c>
      <c r="O818" t="s">
        <v>21</v>
      </c>
      <c r="P818">
        <v>1</v>
      </c>
      <c r="Q818" t="s">
        <v>22</v>
      </c>
      <c r="R818" t="s">
        <v>23</v>
      </c>
    </row>
    <row r="819" spans="1:18">
      <c r="A819" t="s">
        <v>18</v>
      </c>
      <c r="B819">
        <v>0</v>
      </c>
      <c r="C819">
        <v>6</v>
      </c>
      <c r="D819" t="s">
        <v>16</v>
      </c>
      <c r="E819" t="s">
        <v>17</v>
      </c>
      <c r="F819">
        <v>1554</v>
      </c>
      <c r="G819" t="s">
        <v>26</v>
      </c>
      <c r="H819">
        <v>8</v>
      </c>
      <c r="I819" t="s">
        <v>30</v>
      </c>
      <c r="J819">
        <v>4</v>
      </c>
      <c r="K819">
        <v>1</v>
      </c>
      <c r="L819">
        <v>2</v>
      </c>
      <c r="M819">
        <v>24</v>
      </c>
      <c r="N819" t="s">
        <v>20</v>
      </c>
      <c r="O819" t="s">
        <v>36</v>
      </c>
      <c r="P819">
        <v>2</v>
      </c>
      <c r="Q819" t="s">
        <v>22</v>
      </c>
      <c r="R819" t="s">
        <v>23</v>
      </c>
    </row>
    <row r="820" spans="1:18">
      <c r="A820" t="s">
        <v>15</v>
      </c>
      <c r="B820">
        <v>0</v>
      </c>
      <c r="C820">
        <v>36</v>
      </c>
      <c r="D820" t="s">
        <v>25</v>
      </c>
      <c r="E820" t="s">
        <v>49</v>
      </c>
      <c r="F820">
        <v>15857</v>
      </c>
      <c r="G820" t="s">
        <v>26</v>
      </c>
      <c r="H820">
        <v>96</v>
      </c>
      <c r="I820" t="s">
        <v>39</v>
      </c>
      <c r="J820">
        <v>0</v>
      </c>
      <c r="K820">
        <v>2</v>
      </c>
      <c r="L820">
        <v>3</v>
      </c>
      <c r="M820">
        <v>43</v>
      </c>
      <c r="N820" t="s">
        <v>20</v>
      </c>
      <c r="O820" t="s">
        <v>21</v>
      </c>
      <c r="P820">
        <v>1</v>
      </c>
      <c r="Q820" t="s">
        <v>37</v>
      </c>
      <c r="R820" t="s">
        <v>23</v>
      </c>
    </row>
    <row r="821" spans="1:18">
      <c r="A821" t="s">
        <v>15</v>
      </c>
      <c r="B821">
        <v>0</v>
      </c>
      <c r="C821">
        <v>18</v>
      </c>
      <c r="D821" t="s">
        <v>25</v>
      </c>
      <c r="E821" t="s">
        <v>17</v>
      </c>
      <c r="F821">
        <v>1345</v>
      </c>
      <c r="G821" t="s">
        <v>26</v>
      </c>
      <c r="H821">
        <v>77</v>
      </c>
      <c r="I821" t="s">
        <v>27</v>
      </c>
      <c r="J821">
        <v>3</v>
      </c>
      <c r="K821">
        <v>4</v>
      </c>
      <c r="L821">
        <v>3</v>
      </c>
      <c r="M821">
        <v>26</v>
      </c>
      <c r="N821" t="s">
        <v>44</v>
      </c>
      <c r="O821" t="s">
        <v>21</v>
      </c>
      <c r="P821">
        <v>1</v>
      </c>
      <c r="Q821" t="s">
        <v>22</v>
      </c>
      <c r="R821" t="s">
        <v>28</v>
      </c>
    </row>
    <row r="822" spans="1:18">
      <c r="A822" t="s">
        <v>18</v>
      </c>
      <c r="B822">
        <v>0</v>
      </c>
      <c r="C822">
        <v>12</v>
      </c>
      <c r="D822" t="s">
        <v>25</v>
      </c>
      <c r="E822" t="s">
        <v>34</v>
      </c>
      <c r="F822">
        <v>1101</v>
      </c>
      <c r="G822" t="s">
        <v>26</v>
      </c>
      <c r="H822">
        <v>53</v>
      </c>
      <c r="I822" t="s">
        <v>27</v>
      </c>
      <c r="J822">
        <v>3</v>
      </c>
      <c r="K822">
        <v>3</v>
      </c>
      <c r="L822">
        <v>2</v>
      </c>
      <c r="M822">
        <v>27</v>
      </c>
      <c r="N822" t="s">
        <v>20</v>
      </c>
      <c r="O822" t="s">
        <v>21</v>
      </c>
      <c r="P822">
        <v>2</v>
      </c>
      <c r="Q822" t="s">
        <v>22</v>
      </c>
      <c r="R822" t="s">
        <v>23</v>
      </c>
    </row>
    <row r="823" spans="1:18">
      <c r="A823" t="s">
        <v>45</v>
      </c>
      <c r="B823">
        <v>450</v>
      </c>
      <c r="C823">
        <v>12</v>
      </c>
      <c r="D823" t="s">
        <v>25</v>
      </c>
      <c r="E823" t="s">
        <v>17</v>
      </c>
      <c r="F823">
        <v>3016</v>
      </c>
      <c r="G823" t="s">
        <v>26</v>
      </c>
      <c r="H823">
        <v>38</v>
      </c>
      <c r="I823" t="s">
        <v>27</v>
      </c>
      <c r="J823">
        <v>2</v>
      </c>
      <c r="K823">
        <v>3</v>
      </c>
      <c r="L823">
        <v>1</v>
      </c>
      <c r="M823">
        <v>24</v>
      </c>
      <c r="N823" t="s">
        <v>20</v>
      </c>
      <c r="O823" t="s">
        <v>21</v>
      </c>
      <c r="P823">
        <v>1</v>
      </c>
      <c r="Q823" t="s">
        <v>22</v>
      </c>
      <c r="R823" t="s">
        <v>23</v>
      </c>
    </row>
    <row r="824" spans="1:18">
      <c r="A824" t="s">
        <v>15</v>
      </c>
      <c r="B824">
        <v>0</v>
      </c>
      <c r="C824">
        <v>36</v>
      </c>
      <c r="D824" t="s">
        <v>25</v>
      </c>
      <c r="E824" t="s">
        <v>17</v>
      </c>
      <c r="F824">
        <v>2712</v>
      </c>
      <c r="G824" t="s">
        <v>26</v>
      </c>
      <c r="H824">
        <v>35</v>
      </c>
      <c r="I824" t="s">
        <v>19</v>
      </c>
      <c r="J824">
        <v>8</v>
      </c>
      <c r="K824">
        <v>2</v>
      </c>
      <c r="L824">
        <v>2</v>
      </c>
      <c r="M824">
        <v>41</v>
      </c>
      <c r="N824" t="s">
        <v>44</v>
      </c>
      <c r="O824" t="s">
        <v>21</v>
      </c>
      <c r="P824">
        <v>1</v>
      </c>
      <c r="Q824" t="s">
        <v>22</v>
      </c>
      <c r="R824" t="s">
        <v>28</v>
      </c>
    </row>
    <row r="825" spans="1:18">
      <c r="A825" t="s">
        <v>15</v>
      </c>
      <c r="B825">
        <v>0</v>
      </c>
      <c r="C825">
        <v>8</v>
      </c>
      <c r="D825" t="s">
        <v>16</v>
      </c>
      <c r="E825" t="s">
        <v>34</v>
      </c>
      <c r="F825">
        <v>731</v>
      </c>
      <c r="G825" t="s">
        <v>26</v>
      </c>
      <c r="H825">
        <v>97</v>
      </c>
      <c r="I825" t="s">
        <v>19</v>
      </c>
      <c r="J825">
        <v>9</v>
      </c>
      <c r="K825">
        <v>4</v>
      </c>
      <c r="L825">
        <v>4</v>
      </c>
      <c r="M825">
        <v>47</v>
      </c>
      <c r="N825" t="s">
        <v>20</v>
      </c>
      <c r="O825" t="s">
        <v>21</v>
      </c>
      <c r="P825">
        <v>2</v>
      </c>
      <c r="Q825" t="s">
        <v>31</v>
      </c>
      <c r="R825" t="s">
        <v>23</v>
      </c>
    </row>
    <row r="826" spans="1:18">
      <c r="A826" t="s">
        <v>18</v>
      </c>
      <c r="B826">
        <v>0</v>
      </c>
      <c r="C826">
        <v>18</v>
      </c>
      <c r="D826" t="s">
        <v>16</v>
      </c>
      <c r="E826" t="s">
        <v>17</v>
      </c>
      <c r="F826">
        <v>3780</v>
      </c>
      <c r="G826" t="s">
        <v>26</v>
      </c>
      <c r="H826">
        <v>67</v>
      </c>
      <c r="I826" t="s">
        <v>40</v>
      </c>
      <c r="J826">
        <v>0</v>
      </c>
      <c r="K826">
        <v>3</v>
      </c>
      <c r="L826">
        <v>2</v>
      </c>
      <c r="M826">
        <v>35</v>
      </c>
      <c r="N826" t="s">
        <v>20</v>
      </c>
      <c r="O826" t="s">
        <v>21</v>
      </c>
      <c r="P826">
        <v>2</v>
      </c>
      <c r="Q826" t="s">
        <v>37</v>
      </c>
      <c r="R826" t="s">
        <v>23</v>
      </c>
    </row>
    <row r="827" spans="1:18">
      <c r="A827" t="s">
        <v>15</v>
      </c>
      <c r="B827">
        <v>0</v>
      </c>
      <c r="C827">
        <v>21</v>
      </c>
      <c r="D827" t="s">
        <v>16</v>
      </c>
      <c r="E827" t="s">
        <v>34</v>
      </c>
      <c r="F827">
        <v>1602</v>
      </c>
      <c r="G827" t="s">
        <v>26</v>
      </c>
      <c r="H827">
        <v>56</v>
      </c>
      <c r="I827" t="s">
        <v>19</v>
      </c>
      <c r="J827">
        <v>10</v>
      </c>
      <c r="K827">
        <v>4</v>
      </c>
      <c r="L827">
        <v>3</v>
      </c>
      <c r="M827">
        <v>30</v>
      </c>
      <c r="N827" t="s">
        <v>20</v>
      </c>
      <c r="O827" t="s">
        <v>21</v>
      </c>
      <c r="P827">
        <v>2</v>
      </c>
      <c r="Q827" t="s">
        <v>22</v>
      </c>
      <c r="R827" t="s">
        <v>23</v>
      </c>
    </row>
    <row r="828" spans="1:18">
      <c r="A828" t="s">
        <v>15</v>
      </c>
      <c r="B828">
        <v>0</v>
      </c>
      <c r="C828">
        <v>18</v>
      </c>
      <c r="D828" t="s">
        <v>16</v>
      </c>
      <c r="E828" t="s">
        <v>34</v>
      </c>
      <c r="F828">
        <v>3966</v>
      </c>
      <c r="G828" t="s">
        <v>26</v>
      </c>
      <c r="H828">
        <v>56</v>
      </c>
      <c r="I828" t="s">
        <v>19</v>
      </c>
      <c r="J828">
        <v>9</v>
      </c>
      <c r="K828">
        <v>1</v>
      </c>
      <c r="L828">
        <v>4</v>
      </c>
      <c r="M828">
        <v>33</v>
      </c>
      <c r="N828" t="s">
        <v>44</v>
      </c>
      <c r="O828" t="s">
        <v>36</v>
      </c>
      <c r="P828">
        <v>3</v>
      </c>
      <c r="Q828" t="s">
        <v>22</v>
      </c>
      <c r="R828" t="s">
        <v>28</v>
      </c>
    </row>
    <row r="829" spans="1:18">
      <c r="A829" t="s">
        <v>18</v>
      </c>
      <c r="B829">
        <v>0</v>
      </c>
      <c r="C829">
        <v>18</v>
      </c>
      <c r="D829" t="s">
        <v>43</v>
      </c>
      <c r="E829" t="s">
        <v>41</v>
      </c>
      <c r="F829">
        <v>4165</v>
      </c>
      <c r="G829" t="s">
        <v>26</v>
      </c>
      <c r="H829">
        <v>70</v>
      </c>
      <c r="I829" t="s">
        <v>27</v>
      </c>
      <c r="J829">
        <v>4</v>
      </c>
      <c r="K829">
        <v>2</v>
      </c>
      <c r="L829">
        <v>2</v>
      </c>
      <c r="M829">
        <v>36</v>
      </c>
      <c r="N829" t="s">
        <v>47</v>
      </c>
      <c r="O829" t="s">
        <v>21</v>
      </c>
      <c r="P829">
        <v>2</v>
      </c>
      <c r="Q829" t="s">
        <v>22</v>
      </c>
      <c r="R829" t="s">
        <v>28</v>
      </c>
    </row>
    <row r="830" spans="1:18">
      <c r="A830" t="s">
        <v>15</v>
      </c>
      <c r="B830">
        <v>0</v>
      </c>
      <c r="C830">
        <v>36</v>
      </c>
      <c r="D830" t="s">
        <v>25</v>
      </c>
      <c r="E830" t="s">
        <v>34</v>
      </c>
      <c r="F830">
        <v>8335</v>
      </c>
      <c r="G830" t="s">
        <v>18</v>
      </c>
      <c r="H830">
        <v>0</v>
      </c>
      <c r="I830" t="s">
        <v>19</v>
      </c>
      <c r="J830">
        <v>9</v>
      </c>
      <c r="K830">
        <v>3</v>
      </c>
      <c r="L830">
        <v>4</v>
      </c>
      <c r="M830">
        <v>47</v>
      </c>
      <c r="N830" t="s">
        <v>20</v>
      </c>
      <c r="O830" t="s">
        <v>32</v>
      </c>
      <c r="P830">
        <v>1</v>
      </c>
      <c r="Q830" t="s">
        <v>22</v>
      </c>
      <c r="R830" t="s">
        <v>28</v>
      </c>
    </row>
    <row r="831" spans="1:18">
      <c r="A831" t="s">
        <v>24</v>
      </c>
      <c r="B831">
        <v>121</v>
      </c>
      <c r="C831">
        <v>48</v>
      </c>
      <c r="D831" t="s">
        <v>33</v>
      </c>
      <c r="E831" t="s">
        <v>41</v>
      </c>
      <c r="F831">
        <v>6681</v>
      </c>
      <c r="G831" t="s">
        <v>18</v>
      </c>
      <c r="H831">
        <v>0</v>
      </c>
      <c r="I831" t="s">
        <v>27</v>
      </c>
      <c r="J831">
        <v>2</v>
      </c>
      <c r="K831">
        <v>4</v>
      </c>
      <c r="L831">
        <v>4</v>
      </c>
      <c r="M831">
        <v>38</v>
      </c>
      <c r="N831" t="s">
        <v>20</v>
      </c>
      <c r="O831" t="s">
        <v>32</v>
      </c>
      <c r="P831">
        <v>1</v>
      </c>
      <c r="Q831" t="s">
        <v>22</v>
      </c>
      <c r="R831" t="s">
        <v>23</v>
      </c>
    </row>
    <row r="832" spans="1:18">
      <c r="A832" t="s">
        <v>18</v>
      </c>
      <c r="B832">
        <v>0</v>
      </c>
      <c r="C832">
        <v>24</v>
      </c>
      <c r="D832" t="s">
        <v>33</v>
      </c>
      <c r="E832" t="s">
        <v>41</v>
      </c>
      <c r="F832">
        <v>2375</v>
      </c>
      <c r="G832" t="s">
        <v>35</v>
      </c>
      <c r="H832">
        <v>837</v>
      </c>
      <c r="I832" t="s">
        <v>27</v>
      </c>
      <c r="J832">
        <v>4</v>
      </c>
      <c r="K832">
        <v>4</v>
      </c>
      <c r="L832">
        <v>2</v>
      </c>
      <c r="M832">
        <v>44</v>
      </c>
      <c r="N832" t="s">
        <v>20</v>
      </c>
      <c r="O832" t="s">
        <v>21</v>
      </c>
      <c r="P832">
        <v>2</v>
      </c>
      <c r="Q832" t="s">
        <v>22</v>
      </c>
      <c r="R832" t="s">
        <v>23</v>
      </c>
    </row>
    <row r="833" spans="1:18">
      <c r="A833" t="s">
        <v>15</v>
      </c>
      <c r="B833">
        <v>0</v>
      </c>
      <c r="C833">
        <v>18</v>
      </c>
      <c r="D833" t="s">
        <v>25</v>
      </c>
      <c r="E833" t="s">
        <v>34</v>
      </c>
      <c r="F833">
        <v>1216</v>
      </c>
      <c r="G833" t="s">
        <v>26</v>
      </c>
      <c r="H833">
        <v>87</v>
      </c>
      <c r="I833" t="s">
        <v>40</v>
      </c>
      <c r="J833">
        <v>0</v>
      </c>
      <c r="K833">
        <v>4</v>
      </c>
      <c r="L833">
        <v>3</v>
      </c>
      <c r="M833">
        <v>23</v>
      </c>
      <c r="N833" t="s">
        <v>20</v>
      </c>
      <c r="O833" t="s">
        <v>36</v>
      </c>
      <c r="P833">
        <v>1</v>
      </c>
      <c r="Q833" t="s">
        <v>22</v>
      </c>
      <c r="R833" t="s">
        <v>28</v>
      </c>
    </row>
    <row r="834" spans="1:18">
      <c r="A834" t="s">
        <v>15</v>
      </c>
      <c r="B834">
        <v>0</v>
      </c>
      <c r="C834">
        <v>45</v>
      </c>
      <c r="D834" t="s">
        <v>43</v>
      </c>
      <c r="E834" t="s">
        <v>41</v>
      </c>
      <c r="F834">
        <v>11816</v>
      </c>
      <c r="G834" t="s">
        <v>26</v>
      </c>
      <c r="H834">
        <v>82</v>
      </c>
      <c r="I834" t="s">
        <v>19</v>
      </c>
      <c r="J834">
        <v>9</v>
      </c>
      <c r="K834">
        <v>2</v>
      </c>
      <c r="L834">
        <v>4</v>
      </c>
      <c r="M834">
        <v>29</v>
      </c>
      <c r="N834" t="s">
        <v>20</v>
      </c>
      <c r="O834" t="s">
        <v>36</v>
      </c>
      <c r="P834">
        <v>2</v>
      </c>
      <c r="Q834" t="s">
        <v>22</v>
      </c>
      <c r="R834" t="s">
        <v>28</v>
      </c>
    </row>
    <row r="835" spans="1:18">
      <c r="A835" t="s">
        <v>24</v>
      </c>
      <c r="B835">
        <v>172</v>
      </c>
      <c r="C835">
        <v>24</v>
      </c>
      <c r="D835" t="s">
        <v>25</v>
      </c>
      <c r="E835" t="s">
        <v>17</v>
      </c>
      <c r="F835">
        <v>5084</v>
      </c>
      <c r="G835" t="s">
        <v>18</v>
      </c>
      <c r="H835">
        <v>0</v>
      </c>
      <c r="I835" t="s">
        <v>19</v>
      </c>
      <c r="J835">
        <v>8</v>
      </c>
      <c r="K835">
        <v>2</v>
      </c>
      <c r="L835">
        <v>4</v>
      </c>
      <c r="M835">
        <v>42</v>
      </c>
      <c r="N835" t="s">
        <v>20</v>
      </c>
      <c r="O835" t="s">
        <v>21</v>
      </c>
      <c r="P835">
        <v>1</v>
      </c>
      <c r="Q835" t="s">
        <v>22</v>
      </c>
      <c r="R835" t="s">
        <v>23</v>
      </c>
    </row>
    <row r="836" spans="1:18">
      <c r="A836" t="s">
        <v>45</v>
      </c>
      <c r="B836">
        <v>478</v>
      </c>
      <c r="C836">
        <v>15</v>
      </c>
      <c r="D836" t="s">
        <v>25</v>
      </c>
      <c r="E836" t="s">
        <v>17</v>
      </c>
      <c r="F836">
        <v>2327</v>
      </c>
      <c r="G836" t="s">
        <v>26</v>
      </c>
      <c r="H836">
        <v>33</v>
      </c>
      <c r="I836" t="s">
        <v>40</v>
      </c>
      <c r="J836">
        <v>0</v>
      </c>
      <c r="K836">
        <v>2</v>
      </c>
      <c r="L836">
        <v>3</v>
      </c>
      <c r="M836">
        <v>25</v>
      </c>
      <c r="N836" t="s">
        <v>20</v>
      </c>
      <c r="O836" t="s">
        <v>21</v>
      </c>
      <c r="P836">
        <v>1</v>
      </c>
      <c r="Q836" t="s">
        <v>31</v>
      </c>
      <c r="R836" t="s">
        <v>28</v>
      </c>
    </row>
    <row r="837" spans="1:18">
      <c r="A837" t="s">
        <v>15</v>
      </c>
      <c r="B837">
        <v>0</v>
      </c>
      <c r="C837">
        <v>12</v>
      </c>
      <c r="D837" t="s">
        <v>43</v>
      </c>
      <c r="E837" t="s">
        <v>34</v>
      </c>
      <c r="F837">
        <v>1082</v>
      </c>
      <c r="G837" t="s">
        <v>26</v>
      </c>
      <c r="H837">
        <v>59</v>
      </c>
      <c r="I837" t="s">
        <v>27</v>
      </c>
      <c r="J837">
        <v>3</v>
      </c>
      <c r="K837">
        <v>4</v>
      </c>
      <c r="L837">
        <v>4</v>
      </c>
      <c r="M837">
        <v>48</v>
      </c>
      <c r="N837" t="s">
        <v>44</v>
      </c>
      <c r="O837" t="s">
        <v>21</v>
      </c>
      <c r="P837">
        <v>2</v>
      </c>
      <c r="Q837" t="s">
        <v>22</v>
      </c>
      <c r="R837" t="s">
        <v>28</v>
      </c>
    </row>
    <row r="838" spans="1:18">
      <c r="A838" t="s">
        <v>18</v>
      </c>
      <c r="B838">
        <v>0</v>
      </c>
      <c r="C838">
        <v>12</v>
      </c>
      <c r="D838" t="s">
        <v>25</v>
      </c>
      <c r="E838" t="s">
        <v>17</v>
      </c>
      <c r="F838">
        <v>886</v>
      </c>
      <c r="G838" t="s">
        <v>18</v>
      </c>
      <c r="H838">
        <v>0</v>
      </c>
      <c r="I838" t="s">
        <v>27</v>
      </c>
      <c r="J838">
        <v>1</v>
      </c>
      <c r="K838">
        <v>4</v>
      </c>
      <c r="L838">
        <v>2</v>
      </c>
      <c r="M838">
        <v>21</v>
      </c>
      <c r="N838" t="s">
        <v>20</v>
      </c>
      <c r="O838" t="s">
        <v>21</v>
      </c>
      <c r="P838">
        <v>1</v>
      </c>
      <c r="Q838" t="s">
        <v>22</v>
      </c>
      <c r="R838" t="s">
        <v>23</v>
      </c>
    </row>
    <row r="839" spans="1:18">
      <c r="A839" t="s">
        <v>18</v>
      </c>
      <c r="B839">
        <v>0</v>
      </c>
      <c r="C839">
        <v>4</v>
      </c>
      <c r="D839" t="s">
        <v>25</v>
      </c>
      <c r="E839" t="s">
        <v>17</v>
      </c>
      <c r="F839">
        <v>601</v>
      </c>
      <c r="G839" t="s">
        <v>26</v>
      </c>
      <c r="H839">
        <v>90</v>
      </c>
      <c r="I839" t="s">
        <v>40</v>
      </c>
      <c r="J839">
        <v>0</v>
      </c>
      <c r="K839">
        <v>1</v>
      </c>
      <c r="L839">
        <v>3</v>
      </c>
      <c r="M839">
        <v>23</v>
      </c>
      <c r="N839" t="s">
        <v>20</v>
      </c>
      <c r="O839" t="s">
        <v>36</v>
      </c>
      <c r="P839">
        <v>1</v>
      </c>
      <c r="Q839" t="s">
        <v>31</v>
      </c>
      <c r="R839" t="s">
        <v>23</v>
      </c>
    </row>
    <row r="840" spans="1:18">
      <c r="A840" t="s">
        <v>15</v>
      </c>
      <c r="B840">
        <v>0</v>
      </c>
      <c r="C840">
        <v>24</v>
      </c>
      <c r="D840" t="s">
        <v>16</v>
      </c>
      <c r="E840" t="s">
        <v>34</v>
      </c>
      <c r="F840">
        <v>2957</v>
      </c>
      <c r="G840" t="s">
        <v>26</v>
      </c>
      <c r="H840">
        <v>22</v>
      </c>
      <c r="I840" t="s">
        <v>19</v>
      </c>
      <c r="J840">
        <v>9</v>
      </c>
      <c r="K840">
        <v>4</v>
      </c>
      <c r="L840">
        <v>4</v>
      </c>
      <c r="M840">
        <v>63</v>
      </c>
      <c r="N840" t="s">
        <v>20</v>
      </c>
      <c r="O840" t="s">
        <v>21</v>
      </c>
      <c r="P840">
        <v>2</v>
      </c>
      <c r="Q840" t="s">
        <v>22</v>
      </c>
      <c r="R840" t="s">
        <v>23</v>
      </c>
    </row>
    <row r="841" spans="1:18">
      <c r="A841" t="s">
        <v>18</v>
      </c>
      <c r="B841">
        <v>0</v>
      </c>
      <c r="C841">
        <v>24</v>
      </c>
      <c r="D841" t="s">
        <v>16</v>
      </c>
      <c r="E841" t="s">
        <v>17</v>
      </c>
      <c r="F841">
        <v>2611</v>
      </c>
      <c r="G841" t="s">
        <v>26</v>
      </c>
      <c r="H841">
        <v>20</v>
      </c>
      <c r="I841" t="s">
        <v>19</v>
      </c>
      <c r="J841">
        <v>7</v>
      </c>
      <c r="K841">
        <v>4</v>
      </c>
      <c r="L841">
        <v>3</v>
      </c>
      <c r="M841">
        <v>46</v>
      </c>
      <c r="N841" t="s">
        <v>20</v>
      </c>
      <c r="O841" t="s">
        <v>21</v>
      </c>
      <c r="P841">
        <v>2</v>
      </c>
      <c r="Q841" t="s">
        <v>22</v>
      </c>
      <c r="R841" t="s">
        <v>23</v>
      </c>
    </row>
    <row r="842" spans="1:18">
      <c r="A842" t="s">
        <v>15</v>
      </c>
      <c r="B842">
        <v>0</v>
      </c>
      <c r="C842">
        <v>36</v>
      </c>
      <c r="D842" t="s">
        <v>25</v>
      </c>
      <c r="E842" t="s">
        <v>17</v>
      </c>
      <c r="F842">
        <v>5179</v>
      </c>
      <c r="G842" t="s">
        <v>26</v>
      </c>
      <c r="H842">
        <v>8</v>
      </c>
      <c r="I842" t="s">
        <v>30</v>
      </c>
      <c r="J842">
        <v>7</v>
      </c>
      <c r="K842">
        <v>4</v>
      </c>
      <c r="L842">
        <v>2</v>
      </c>
      <c r="M842">
        <v>29</v>
      </c>
      <c r="N842" t="s">
        <v>20</v>
      </c>
      <c r="O842" t="s">
        <v>21</v>
      </c>
      <c r="P842">
        <v>1</v>
      </c>
      <c r="Q842" t="s">
        <v>22</v>
      </c>
      <c r="R842" t="s">
        <v>28</v>
      </c>
    </row>
    <row r="843" spans="1:18">
      <c r="A843" t="s">
        <v>18</v>
      </c>
      <c r="B843">
        <v>0</v>
      </c>
      <c r="C843">
        <v>21</v>
      </c>
      <c r="D843" t="s">
        <v>33</v>
      </c>
      <c r="E843" t="s">
        <v>34</v>
      </c>
      <c r="F843">
        <v>2993</v>
      </c>
      <c r="G843" t="s">
        <v>26</v>
      </c>
      <c r="H843">
        <v>10</v>
      </c>
      <c r="I843" t="s">
        <v>27</v>
      </c>
      <c r="J843">
        <v>3</v>
      </c>
      <c r="K843">
        <v>3</v>
      </c>
      <c r="L843">
        <v>2</v>
      </c>
      <c r="M843">
        <v>28</v>
      </c>
      <c r="N843" t="s">
        <v>47</v>
      </c>
      <c r="O843" t="s">
        <v>21</v>
      </c>
      <c r="P843">
        <v>2</v>
      </c>
      <c r="Q843" t="s">
        <v>31</v>
      </c>
      <c r="R843" t="s">
        <v>23</v>
      </c>
    </row>
    <row r="844" spans="1:18">
      <c r="A844" t="s">
        <v>18</v>
      </c>
      <c r="B844">
        <v>0</v>
      </c>
      <c r="C844">
        <v>18</v>
      </c>
      <c r="D844" t="s">
        <v>25</v>
      </c>
      <c r="E844" t="s">
        <v>48</v>
      </c>
      <c r="F844">
        <v>1943</v>
      </c>
      <c r="G844" t="s">
        <v>26</v>
      </c>
      <c r="H844">
        <v>18</v>
      </c>
      <c r="I844" t="s">
        <v>40</v>
      </c>
      <c r="J844">
        <v>0</v>
      </c>
      <c r="K844">
        <v>4</v>
      </c>
      <c r="L844">
        <v>4</v>
      </c>
      <c r="M844">
        <v>23</v>
      </c>
      <c r="N844" t="s">
        <v>20</v>
      </c>
      <c r="O844" t="s">
        <v>21</v>
      </c>
      <c r="P844">
        <v>1</v>
      </c>
      <c r="Q844" t="s">
        <v>22</v>
      </c>
      <c r="R844" t="s">
        <v>28</v>
      </c>
    </row>
    <row r="845" spans="1:18">
      <c r="A845" t="s">
        <v>18</v>
      </c>
      <c r="B845">
        <v>0</v>
      </c>
      <c r="C845">
        <v>24</v>
      </c>
      <c r="D845" t="s">
        <v>46</v>
      </c>
      <c r="E845" t="s">
        <v>41</v>
      </c>
      <c r="F845">
        <v>1559</v>
      </c>
      <c r="G845" t="s">
        <v>26</v>
      </c>
      <c r="H845">
        <v>81</v>
      </c>
      <c r="I845" t="s">
        <v>30</v>
      </c>
      <c r="J845">
        <v>5</v>
      </c>
      <c r="K845">
        <v>4</v>
      </c>
      <c r="L845">
        <v>4</v>
      </c>
      <c r="M845">
        <v>50</v>
      </c>
      <c r="N845" t="s">
        <v>44</v>
      </c>
      <c r="O845" t="s">
        <v>21</v>
      </c>
      <c r="P845">
        <v>1</v>
      </c>
      <c r="Q845" t="s">
        <v>22</v>
      </c>
      <c r="R845" t="s">
        <v>23</v>
      </c>
    </row>
    <row r="846" spans="1:18">
      <c r="A846" t="s">
        <v>18</v>
      </c>
      <c r="B846">
        <v>0</v>
      </c>
      <c r="C846">
        <v>18</v>
      </c>
      <c r="D846" t="s">
        <v>25</v>
      </c>
      <c r="E846" t="s">
        <v>17</v>
      </c>
      <c r="F846">
        <v>3422</v>
      </c>
      <c r="G846" t="s">
        <v>26</v>
      </c>
      <c r="H846">
        <v>76</v>
      </c>
      <c r="I846" t="s">
        <v>19</v>
      </c>
      <c r="J846">
        <v>7</v>
      </c>
      <c r="K846">
        <v>4</v>
      </c>
      <c r="L846">
        <v>4</v>
      </c>
      <c r="M846">
        <v>47</v>
      </c>
      <c r="N846" t="s">
        <v>44</v>
      </c>
      <c r="O846" t="s">
        <v>21</v>
      </c>
      <c r="P846">
        <v>3</v>
      </c>
      <c r="Q846" t="s">
        <v>22</v>
      </c>
      <c r="R846" t="s">
        <v>23</v>
      </c>
    </row>
    <row r="847" spans="1:18">
      <c r="A847" t="s">
        <v>24</v>
      </c>
      <c r="B847">
        <v>177</v>
      </c>
      <c r="C847">
        <v>21</v>
      </c>
      <c r="D847" t="s">
        <v>25</v>
      </c>
      <c r="E847" t="s">
        <v>17</v>
      </c>
      <c r="F847">
        <v>3976</v>
      </c>
      <c r="G847" t="s">
        <v>18</v>
      </c>
      <c r="H847">
        <v>0</v>
      </c>
      <c r="I847" t="s">
        <v>30</v>
      </c>
      <c r="J847">
        <v>4</v>
      </c>
      <c r="K847">
        <v>2</v>
      </c>
      <c r="L847">
        <v>3</v>
      </c>
      <c r="M847">
        <v>35</v>
      </c>
      <c r="N847" t="s">
        <v>20</v>
      </c>
      <c r="O847" t="s">
        <v>21</v>
      </c>
      <c r="P847">
        <v>1</v>
      </c>
      <c r="Q847" t="s">
        <v>22</v>
      </c>
      <c r="R847" t="s">
        <v>23</v>
      </c>
    </row>
    <row r="848" spans="1:18">
      <c r="A848" t="s">
        <v>18</v>
      </c>
      <c r="B848">
        <v>0</v>
      </c>
      <c r="C848">
        <v>18</v>
      </c>
      <c r="D848" t="s">
        <v>25</v>
      </c>
      <c r="E848" t="s">
        <v>34</v>
      </c>
      <c r="F848">
        <v>6761</v>
      </c>
      <c r="G848" t="s">
        <v>18</v>
      </c>
      <c r="H848">
        <v>0</v>
      </c>
      <c r="I848" t="s">
        <v>27</v>
      </c>
      <c r="J848">
        <v>2</v>
      </c>
      <c r="K848">
        <v>2</v>
      </c>
      <c r="L848">
        <v>4</v>
      </c>
      <c r="M848">
        <v>68</v>
      </c>
      <c r="N848" t="s">
        <v>20</v>
      </c>
      <c r="O848" t="s">
        <v>36</v>
      </c>
      <c r="P848">
        <v>2</v>
      </c>
      <c r="Q848" t="s">
        <v>22</v>
      </c>
      <c r="R848" t="s">
        <v>28</v>
      </c>
    </row>
    <row r="849" spans="1:18">
      <c r="A849" t="s">
        <v>18</v>
      </c>
      <c r="B849">
        <v>0</v>
      </c>
      <c r="C849">
        <v>24</v>
      </c>
      <c r="D849" t="s">
        <v>25</v>
      </c>
      <c r="E849" t="s">
        <v>34</v>
      </c>
      <c r="F849">
        <v>1249</v>
      </c>
      <c r="G849" t="s">
        <v>26</v>
      </c>
      <c r="H849">
        <v>87</v>
      </c>
      <c r="I849" t="s">
        <v>40</v>
      </c>
      <c r="J849">
        <v>0</v>
      </c>
      <c r="K849">
        <v>4</v>
      </c>
      <c r="L849">
        <v>2</v>
      </c>
      <c r="M849">
        <v>28</v>
      </c>
      <c r="N849" t="s">
        <v>20</v>
      </c>
      <c r="O849" t="s">
        <v>21</v>
      </c>
      <c r="P849">
        <v>1</v>
      </c>
      <c r="Q849" t="s">
        <v>22</v>
      </c>
      <c r="R849" t="s">
        <v>23</v>
      </c>
    </row>
    <row r="850" spans="1:18">
      <c r="A850" t="s">
        <v>15</v>
      </c>
      <c r="B850">
        <v>0</v>
      </c>
      <c r="C850">
        <v>9</v>
      </c>
      <c r="D850" t="s">
        <v>25</v>
      </c>
      <c r="E850" t="s">
        <v>17</v>
      </c>
      <c r="F850">
        <v>1364</v>
      </c>
      <c r="G850" t="s">
        <v>26</v>
      </c>
      <c r="H850">
        <v>95</v>
      </c>
      <c r="I850" t="s">
        <v>30</v>
      </c>
      <c r="J850">
        <v>5</v>
      </c>
      <c r="K850">
        <v>3</v>
      </c>
      <c r="L850">
        <v>4</v>
      </c>
      <c r="M850">
        <v>59</v>
      </c>
      <c r="N850" t="s">
        <v>20</v>
      </c>
      <c r="O850" t="s">
        <v>21</v>
      </c>
      <c r="P850">
        <v>1</v>
      </c>
      <c r="Q850" t="s">
        <v>22</v>
      </c>
      <c r="R850" t="s">
        <v>23</v>
      </c>
    </row>
    <row r="851" spans="1:18">
      <c r="A851" t="s">
        <v>15</v>
      </c>
      <c r="B851">
        <v>0</v>
      </c>
      <c r="C851">
        <v>12</v>
      </c>
      <c r="D851" t="s">
        <v>25</v>
      </c>
      <c r="E851" t="s">
        <v>17</v>
      </c>
      <c r="F851">
        <v>709</v>
      </c>
      <c r="G851" t="s">
        <v>26</v>
      </c>
      <c r="H851">
        <v>54</v>
      </c>
      <c r="I851" t="s">
        <v>19</v>
      </c>
      <c r="J851">
        <v>8</v>
      </c>
      <c r="K851">
        <v>4</v>
      </c>
      <c r="L851">
        <v>4</v>
      </c>
      <c r="M851">
        <v>57</v>
      </c>
      <c r="N851" t="s">
        <v>47</v>
      </c>
      <c r="O851" t="s">
        <v>21</v>
      </c>
      <c r="P851">
        <v>1</v>
      </c>
      <c r="Q851" t="s">
        <v>31</v>
      </c>
      <c r="R851" t="s">
        <v>28</v>
      </c>
    </row>
    <row r="852" spans="1:18">
      <c r="A852" t="s">
        <v>15</v>
      </c>
      <c r="B852">
        <v>0</v>
      </c>
      <c r="C852">
        <v>20</v>
      </c>
      <c r="D852" t="s">
        <v>16</v>
      </c>
      <c r="E852" t="s">
        <v>34</v>
      </c>
      <c r="F852">
        <v>2235</v>
      </c>
      <c r="G852" t="s">
        <v>26</v>
      </c>
      <c r="H852">
        <v>78</v>
      </c>
      <c r="I852" t="s">
        <v>27</v>
      </c>
      <c r="J852">
        <v>3</v>
      </c>
      <c r="K852">
        <v>4</v>
      </c>
      <c r="L852">
        <v>2</v>
      </c>
      <c r="M852">
        <v>33</v>
      </c>
      <c r="N852" t="s">
        <v>44</v>
      </c>
      <c r="O852" t="s">
        <v>36</v>
      </c>
      <c r="P852">
        <v>2</v>
      </c>
      <c r="Q852" t="s">
        <v>22</v>
      </c>
      <c r="R852" t="s">
        <v>28</v>
      </c>
    </row>
    <row r="853" spans="1:18">
      <c r="A853" t="s">
        <v>18</v>
      </c>
      <c r="B853">
        <v>0</v>
      </c>
      <c r="C853">
        <v>24</v>
      </c>
      <c r="D853" t="s">
        <v>16</v>
      </c>
      <c r="E853" t="s">
        <v>34</v>
      </c>
      <c r="F853">
        <v>4042</v>
      </c>
      <c r="G853" t="s">
        <v>18</v>
      </c>
      <c r="H853">
        <v>0</v>
      </c>
      <c r="I853" t="s">
        <v>30</v>
      </c>
      <c r="J853">
        <v>7</v>
      </c>
      <c r="K853">
        <v>3</v>
      </c>
      <c r="L853">
        <v>4</v>
      </c>
      <c r="M853">
        <v>43</v>
      </c>
      <c r="N853" t="s">
        <v>20</v>
      </c>
      <c r="O853" t="s">
        <v>21</v>
      </c>
      <c r="P853">
        <v>2</v>
      </c>
      <c r="Q853" t="s">
        <v>22</v>
      </c>
      <c r="R853" t="s">
        <v>23</v>
      </c>
    </row>
    <row r="854" spans="1:18">
      <c r="A854" t="s">
        <v>18</v>
      </c>
      <c r="B854">
        <v>0</v>
      </c>
      <c r="C854">
        <v>15</v>
      </c>
      <c r="D854" t="s">
        <v>16</v>
      </c>
      <c r="E854" t="s">
        <v>17</v>
      </c>
      <c r="F854">
        <v>1471</v>
      </c>
      <c r="G854" t="s">
        <v>26</v>
      </c>
      <c r="H854">
        <v>8</v>
      </c>
      <c r="I854" t="s">
        <v>27</v>
      </c>
      <c r="J854">
        <v>1</v>
      </c>
      <c r="K854">
        <v>4</v>
      </c>
      <c r="L854">
        <v>4</v>
      </c>
      <c r="M854">
        <v>35</v>
      </c>
      <c r="N854" t="s">
        <v>20</v>
      </c>
      <c r="O854" t="s">
        <v>32</v>
      </c>
      <c r="P854">
        <v>2</v>
      </c>
      <c r="Q854" t="s">
        <v>22</v>
      </c>
      <c r="R854" t="s">
        <v>23</v>
      </c>
    </row>
    <row r="855" spans="1:18">
      <c r="A855" t="s">
        <v>15</v>
      </c>
      <c r="B855">
        <v>0</v>
      </c>
      <c r="C855">
        <v>18</v>
      </c>
      <c r="D855" t="s">
        <v>46</v>
      </c>
      <c r="E855" t="s">
        <v>34</v>
      </c>
      <c r="F855">
        <v>1442</v>
      </c>
      <c r="G855" t="s">
        <v>26</v>
      </c>
      <c r="H855">
        <v>54</v>
      </c>
      <c r="I855" t="s">
        <v>30</v>
      </c>
      <c r="J855">
        <v>4</v>
      </c>
      <c r="K855">
        <v>4</v>
      </c>
      <c r="L855">
        <v>4</v>
      </c>
      <c r="M855">
        <v>32</v>
      </c>
      <c r="N855" t="s">
        <v>20</v>
      </c>
      <c r="O855" t="s">
        <v>32</v>
      </c>
      <c r="P855">
        <v>2</v>
      </c>
      <c r="Q855" t="s">
        <v>31</v>
      </c>
      <c r="R855" t="s">
        <v>28</v>
      </c>
    </row>
    <row r="856" spans="1:18">
      <c r="A856" t="s">
        <v>18</v>
      </c>
      <c r="B856">
        <v>0</v>
      </c>
      <c r="C856">
        <v>36</v>
      </c>
      <c r="D856" t="s">
        <v>33</v>
      </c>
      <c r="E856" t="s">
        <v>34</v>
      </c>
      <c r="F856">
        <v>10875</v>
      </c>
      <c r="G856" t="s">
        <v>26</v>
      </c>
      <c r="H856">
        <v>64</v>
      </c>
      <c r="I856" t="s">
        <v>19</v>
      </c>
      <c r="J856">
        <v>10</v>
      </c>
      <c r="K856">
        <v>2</v>
      </c>
      <c r="L856">
        <v>2</v>
      </c>
      <c r="M856">
        <v>45</v>
      </c>
      <c r="N856" t="s">
        <v>20</v>
      </c>
      <c r="O856" t="s">
        <v>21</v>
      </c>
      <c r="P856">
        <v>2</v>
      </c>
      <c r="Q856" t="s">
        <v>22</v>
      </c>
      <c r="R856" t="s">
        <v>23</v>
      </c>
    </row>
    <row r="857" spans="1:18">
      <c r="A857" t="s">
        <v>18</v>
      </c>
      <c r="B857">
        <v>0</v>
      </c>
      <c r="C857">
        <v>24</v>
      </c>
      <c r="D857" t="s">
        <v>25</v>
      </c>
      <c r="E857" t="s">
        <v>34</v>
      </c>
      <c r="F857">
        <v>1474</v>
      </c>
      <c r="G857" t="s">
        <v>42</v>
      </c>
      <c r="H857">
        <v>142</v>
      </c>
      <c r="I857" t="s">
        <v>40</v>
      </c>
      <c r="J857">
        <v>0</v>
      </c>
      <c r="K857">
        <v>4</v>
      </c>
      <c r="L857">
        <v>3</v>
      </c>
      <c r="M857">
        <v>33</v>
      </c>
      <c r="N857" t="s">
        <v>20</v>
      </c>
      <c r="O857" t="s">
        <v>21</v>
      </c>
      <c r="P857">
        <v>1</v>
      </c>
      <c r="Q857" t="s">
        <v>22</v>
      </c>
      <c r="R857" t="s">
        <v>23</v>
      </c>
    </row>
    <row r="858" spans="1:18">
      <c r="A858" t="s">
        <v>18</v>
      </c>
      <c r="B858">
        <v>0</v>
      </c>
      <c r="C858">
        <v>10</v>
      </c>
      <c r="D858" t="s">
        <v>25</v>
      </c>
      <c r="E858" t="s">
        <v>29</v>
      </c>
      <c r="F858">
        <v>894</v>
      </c>
      <c r="G858" t="s">
        <v>18</v>
      </c>
      <c r="H858">
        <v>0</v>
      </c>
      <c r="I858" t="s">
        <v>30</v>
      </c>
      <c r="J858">
        <v>5</v>
      </c>
      <c r="K858">
        <v>4</v>
      </c>
      <c r="L858">
        <v>3</v>
      </c>
      <c r="M858">
        <v>40</v>
      </c>
      <c r="N858" t="s">
        <v>20</v>
      </c>
      <c r="O858" t="s">
        <v>21</v>
      </c>
      <c r="P858">
        <v>1</v>
      </c>
      <c r="Q858" t="s">
        <v>22</v>
      </c>
      <c r="R858" t="s">
        <v>23</v>
      </c>
    </row>
    <row r="859" spans="1:18">
      <c r="A859" t="s">
        <v>18</v>
      </c>
      <c r="B859">
        <v>0</v>
      </c>
      <c r="C859">
        <v>15</v>
      </c>
      <c r="D859" t="s">
        <v>16</v>
      </c>
      <c r="E859" t="s">
        <v>17</v>
      </c>
      <c r="F859">
        <v>3343</v>
      </c>
      <c r="G859" t="s">
        <v>26</v>
      </c>
      <c r="H859">
        <v>16</v>
      </c>
      <c r="I859" t="s">
        <v>27</v>
      </c>
      <c r="J859">
        <v>3</v>
      </c>
      <c r="K859">
        <v>4</v>
      </c>
      <c r="L859">
        <v>2</v>
      </c>
      <c r="M859">
        <v>28</v>
      </c>
      <c r="N859" t="s">
        <v>20</v>
      </c>
      <c r="O859" t="s">
        <v>32</v>
      </c>
      <c r="P859">
        <v>1</v>
      </c>
      <c r="Q859" t="s">
        <v>22</v>
      </c>
      <c r="R859" t="s">
        <v>23</v>
      </c>
    </row>
    <row r="860" spans="1:18">
      <c r="A860" t="s">
        <v>15</v>
      </c>
      <c r="B860">
        <v>0</v>
      </c>
      <c r="C860">
        <v>15</v>
      </c>
      <c r="D860" t="s">
        <v>25</v>
      </c>
      <c r="E860" t="s">
        <v>34</v>
      </c>
      <c r="F860">
        <v>3959</v>
      </c>
      <c r="G860" t="s">
        <v>26</v>
      </c>
      <c r="H860">
        <v>14</v>
      </c>
      <c r="I860" t="s">
        <v>27</v>
      </c>
      <c r="J860">
        <v>1</v>
      </c>
      <c r="K860">
        <v>3</v>
      </c>
      <c r="L860">
        <v>2</v>
      </c>
      <c r="M860">
        <v>29</v>
      </c>
      <c r="N860" t="s">
        <v>20</v>
      </c>
      <c r="O860" t="s">
        <v>21</v>
      </c>
      <c r="P860">
        <v>1</v>
      </c>
      <c r="Q860" t="s">
        <v>22</v>
      </c>
      <c r="R860" t="s">
        <v>28</v>
      </c>
    </row>
    <row r="861" spans="1:18">
      <c r="A861" t="s">
        <v>18</v>
      </c>
      <c r="B861">
        <v>0</v>
      </c>
      <c r="C861">
        <v>9</v>
      </c>
      <c r="D861" t="s">
        <v>25</v>
      </c>
      <c r="E861" t="s">
        <v>34</v>
      </c>
      <c r="F861">
        <v>3577</v>
      </c>
      <c r="G861" t="s">
        <v>42</v>
      </c>
      <c r="H861">
        <v>462</v>
      </c>
      <c r="I861" t="s">
        <v>27</v>
      </c>
      <c r="J861">
        <v>2</v>
      </c>
      <c r="K861">
        <v>1</v>
      </c>
      <c r="L861">
        <v>2</v>
      </c>
      <c r="M861">
        <v>26</v>
      </c>
      <c r="N861" t="s">
        <v>20</v>
      </c>
      <c r="O861" t="s">
        <v>36</v>
      </c>
      <c r="P861">
        <v>1</v>
      </c>
      <c r="Q861" t="s">
        <v>22</v>
      </c>
      <c r="R861" t="s">
        <v>23</v>
      </c>
    </row>
    <row r="862" spans="1:18">
      <c r="A862" t="s">
        <v>18</v>
      </c>
      <c r="B862">
        <v>0</v>
      </c>
      <c r="C862">
        <v>24</v>
      </c>
      <c r="D862" t="s">
        <v>16</v>
      </c>
      <c r="E862" t="s">
        <v>34</v>
      </c>
      <c r="F862">
        <v>5804</v>
      </c>
      <c r="G862" t="s">
        <v>38</v>
      </c>
      <c r="H862">
        <v>1258</v>
      </c>
      <c r="I862" t="s">
        <v>27</v>
      </c>
      <c r="J862">
        <v>1</v>
      </c>
      <c r="K862">
        <v>4</v>
      </c>
      <c r="L862">
        <v>2</v>
      </c>
      <c r="M862">
        <v>27</v>
      </c>
      <c r="N862" t="s">
        <v>20</v>
      </c>
      <c r="O862" t="s">
        <v>21</v>
      </c>
      <c r="P862">
        <v>2</v>
      </c>
      <c r="Q862" t="s">
        <v>22</v>
      </c>
      <c r="R862" t="s">
        <v>23</v>
      </c>
    </row>
    <row r="863" spans="1:18">
      <c r="A863" t="s">
        <v>18</v>
      </c>
      <c r="B863">
        <v>0</v>
      </c>
      <c r="C863">
        <v>18</v>
      </c>
      <c r="D863" t="s">
        <v>33</v>
      </c>
      <c r="E863" t="s">
        <v>41</v>
      </c>
      <c r="F863">
        <v>2169</v>
      </c>
      <c r="G863" t="s">
        <v>26</v>
      </c>
      <c r="H863">
        <v>90</v>
      </c>
      <c r="I863" t="s">
        <v>27</v>
      </c>
      <c r="J863">
        <v>1</v>
      </c>
      <c r="K863">
        <v>4</v>
      </c>
      <c r="L863">
        <v>2</v>
      </c>
      <c r="M863">
        <v>28</v>
      </c>
      <c r="N863" t="s">
        <v>20</v>
      </c>
      <c r="O863" t="s">
        <v>21</v>
      </c>
      <c r="P863">
        <v>1</v>
      </c>
      <c r="Q863" t="s">
        <v>22</v>
      </c>
      <c r="R863" t="s">
        <v>28</v>
      </c>
    </row>
    <row r="864" spans="1:18">
      <c r="A864" t="s">
        <v>15</v>
      </c>
      <c r="B864">
        <v>0</v>
      </c>
      <c r="C864">
        <v>24</v>
      </c>
      <c r="D864" t="s">
        <v>25</v>
      </c>
      <c r="E864" t="s">
        <v>17</v>
      </c>
      <c r="F864">
        <v>2439</v>
      </c>
      <c r="G864" t="s">
        <v>26</v>
      </c>
      <c r="H864">
        <v>63</v>
      </c>
      <c r="I864" t="s">
        <v>40</v>
      </c>
      <c r="J864">
        <v>0</v>
      </c>
      <c r="K864">
        <v>4</v>
      </c>
      <c r="L864">
        <v>4</v>
      </c>
      <c r="M864">
        <v>35</v>
      </c>
      <c r="N864" t="s">
        <v>20</v>
      </c>
      <c r="O864" t="s">
        <v>21</v>
      </c>
      <c r="P864">
        <v>1</v>
      </c>
      <c r="Q864" t="s">
        <v>22</v>
      </c>
      <c r="R864" t="s">
        <v>28</v>
      </c>
    </row>
    <row r="865" spans="1:18">
      <c r="A865" t="s">
        <v>18</v>
      </c>
      <c r="B865">
        <v>0</v>
      </c>
      <c r="C865">
        <v>27</v>
      </c>
      <c r="D865" t="s">
        <v>16</v>
      </c>
      <c r="E865" t="s">
        <v>17</v>
      </c>
      <c r="F865">
        <v>4526</v>
      </c>
      <c r="G865" t="s">
        <v>38</v>
      </c>
      <c r="H865">
        <v>1865</v>
      </c>
      <c r="I865" t="s">
        <v>40</v>
      </c>
      <c r="J865">
        <v>0</v>
      </c>
      <c r="K865">
        <v>4</v>
      </c>
      <c r="L865">
        <v>2</v>
      </c>
      <c r="M865">
        <v>32</v>
      </c>
      <c r="N865" t="s">
        <v>47</v>
      </c>
      <c r="O865" t="s">
        <v>21</v>
      </c>
      <c r="P865">
        <v>2</v>
      </c>
      <c r="Q865" t="s">
        <v>31</v>
      </c>
      <c r="R865" t="s">
        <v>23</v>
      </c>
    </row>
    <row r="866" spans="1:18">
      <c r="A866" t="s">
        <v>18</v>
      </c>
      <c r="B866">
        <v>0</v>
      </c>
      <c r="C866">
        <v>10</v>
      </c>
      <c r="D866" t="s">
        <v>25</v>
      </c>
      <c r="E866" t="s">
        <v>17</v>
      </c>
      <c r="F866">
        <v>2210</v>
      </c>
      <c r="G866" t="s">
        <v>26</v>
      </c>
      <c r="H866">
        <v>83</v>
      </c>
      <c r="I866" t="s">
        <v>27</v>
      </c>
      <c r="J866">
        <v>4</v>
      </c>
      <c r="K866">
        <v>2</v>
      </c>
      <c r="L866">
        <v>2</v>
      </c>
      <c r="M866">
        <v>25</v>
      </c>
      <c r="N866" t="s">
        <v>44</v>
      </c>
      <c r="O866" t="s">
        <v>36</v>
      </c>
      <c r="P866">
        <v>1</v>
      </c>
      <c r="Q866" t="s">
        <v>31</v>
      </c>
      <c r="R866" t="s">
        <v>28</v>
      </c>
    </row>
    <row r="867" spans="1:18">
      <c r="A867" t="s">
        <v>18</v>
      </c>
      <c r="B867">
        <v>0</v>
      </c>
      <c r="C867">
        <v>15</v>
      </c>
      <c r="D867" t="s">
        <v>25</v>
      </c>
      <c r="E867" t="s">
        <v>17</v>
      </c>
      <c r="F867">
        <v>2221</v>
      </c>
      <c r="G867" t="s">
        <v>35</v>
      </c>
      <c r="H867">
        <v>764</v>
      </c>
      <c r="I867" t="s">
        <v>27</v>
      </c>
      <c r="J867">
        <v>1</v>
      </c>
      <c r="K867">
        <v>2</v>
      </c>
      <c r="L867">
        <v>4</v>
      </c>
      <c r="M867">
        <v>20</v>
      </c>
      <c r="N867" t="s">
        <v>20</v>
      </c>
      <c r="O867" t="s">
        <v>36</v>
      </c>
      <c r="P867">
        <v>1</v>
      </c>
      <c r="Q867" t="s">
        <v>22</v>
      </c>
      <c r="R867" t="s">
        <v>23</v>
      </c>
    </row>
    <row r="868" spans="1:18">
      <c r="A868" t="s">
        <v>15</v>
      </c>
      <c r="B868">
        <v>0</v>
      </c>
      <c r="C868">
        <v>18</v>
      </c>
      <c r="D868" t="s">
        <v>25</v>
      </c>
      <c r="E868" t="s">
        <v>17</v>
      </c>
      <c r="F868">
        <v>2389</v>
      </c>
      <c r="G868" t="s">
        <v>26</v>
      </c>
      <c r="H868">
        <v>31</v>
      </c>
      <c r="I868" t="s">
        <v>40</v>
      </c>
      <c r="J868">
        <v>0</v>
      </c>
      <c r="K868">
        <v>4</v>
      </c>
      <c r="L868">
        <v>1</v>
      </c>
      <c r="M868">
        <v>27</v>
      </c>
      <c r="N868" t="s">
        <v>47</v>
      </c>
      <c r="O868" t="s">
        <v>21</v>
      </c>
      <c r="P868">
        <v>1</v>
      </c>
      <c r="Q868" t="s">
        <v>22</v>
      </c>
      <c r="R868" t="s">
        <v>23</v>
      </c>
    </row>
    <row r="869" spans="1:18">
      <c r="A869" t="s">
        <v>18</v>
      </c>
      <c r="B869">
        <v>0</v>
      </c>
      <c r="C869">
        <v>12</v>
      </c>
      <c r="D869" t="s">
        <v>16</v>
      </c>
      <c r="E869" t="s">
        <v>17</v>
      </c>
      <c r="F869">
        <v>3331</v>
      </c>
      <c r="G869" t="s">
        <v>26</v>
      </c>
      <c r="H869">
        <v>81</v>
      </c>
      <c r="I869" t="s">
        <v>19</v>
      </c>
      <c r="J869">
        <v>9</v>
      </c>
      <c r="K869">
        <v>2</v>
      </c>
      <c r="L869">
        <v>4</v>
      </c>
      <c r="M869">
        <v>42</v>
      </c>
      <c r="N869" t="s">
        <v>47</v>
      </c>
      <c r="O869" t="s">
        <v>21</v>
      </c>
      <c r="P869">
        <v>1</v>
      </c>
      <c r="Q869" t="s">
        <v>22</v>
      </c>
      <c r="R869" t="s">
        <v>23</v>
      </c>
    </row>
    <row r="870" spans="1:18">
      <c r="A870" t="s">
        <v>18</v>
      </c>
      <c r="B870">
        <v>0</v>
      </c>
      <c r="C870">
        <v>36</v>
      </c>
      <c r="D870" t="s">
        <v>25</v>
      </c>
      <c r="E870" t="s">
        <v>41</v>
      </c>
      <c r="F870">
        <v>7409</v>
      </c>
      <c r="G870" t="s">
        <v>18</v>
      </c>
      <c r="H870">
        <v>0</v>
      </c>
      <c r="I870" t="s">
        <v>19</v>
      </c>
      <c r="J870">
        <v>9</v>
      </c>
      <c r="K870">
        <v>3</v>
      </c>
      <c r="L870">
        <v>2</v>
      </c>
      <c r="M870">
        <v>37</v>
      </c>
      <c r="N870" t="s">
        <v>20</v>
      </c>
      <c r="O870" t="s">
        <v>21</v>
      </c>
      <c r="P870">
        <v>2</v>
      </c>
      <c r="Q870" t="s">
        <v>22</v>
      </c>
      <c r="R870" t="s">
        <v>23</v>
      </c>
    </row>
    <row r="871" spans="1:18">
      <c r="A871" t="s">
        <v>15</v>
      </c>
      <c r="B871">
        <v>0</v>
      </c>
      <c r="C871">
        <v>12</v>
      </c>
      <c r="D871" t="s">
        <v>25</v>
      </c>
      <c r="E871" t="s">
        <v>17</v>
      </c>
      <c r="F871">
        <v>652</v>
      </c>
      <c r="G871" t="s">
        <v>26</v>
      </c>
      <c r="H871">
        <v>56</v>
      </c>
      <c r="I871" t="s">
        <v>19</v>
      </c>
      <c r="J871">
        <v>10</v>
      </c>
      <c r="K871">
        <v>4</v>
      </c>
      <c r="L871">
        <v>4</v>
      </c>
      <c r="M871">
        <v>24</v>
      </c>
      <c r="N871" t="s">
        <v>20</v>
      </c>
      <c r="O871" t="s">
        <v>36</v>
      </c>
      <c r="P871">
        <v>1</v>
      </c>
      <c r="Q871" t="s">
        <v>22</v>
      </c>
      <c r="R871" t="s">
        <v>23</v>
      </c>
    </row>
    <row r="872" spans="1:18">
      <c r="A872" t="s">
        <v>18</v>
      </c>
      <c r="B872">
        <v>0</v>
      </c>
      <c r="C872">
        <v>36</v>
      </c>
      <c r="D872" t="s">
        <v>33</v>
      </c>
      <c r="E872" t="s">
        <v>17</v>
      </c>
      <c r="F872">
        <v>7678</v>
      </c>
      <c r="G872" t="s">
        <v>35</v>
      </c>
      <c r="H872">
        <v>695</v>
      </c>
      <c r="I872" t="s">
        <v>30</v>
      </c>
      <c r="J872">
        <v>7</v>
      </c>
      <c r="K872">
        <v>2</v>
      </c>
      <c r="L872">
        <v>4</v>
      </c>
      <c r="M872">
        <v>40</v>
      </c>
      <c r="N872" t="s">
        <v>20</v>
      </c>
      <c r="O872" t="s">
        <v>21</v>
      </c>
      <c r="P872">
        <v>2</v>
      </c>
      <c r="Q872" t="s">
        <v>22</v>
      </c>
      <c r="R872" t="s">
        <v>23</v>
      </c>
    </row>
    <row r="873" spans="1:18">
      <c r="A873" t="s">
        <v>45</v>
      </c>
      <c r="B873">
        <v>369</v>
      </c>
      <c r="C873">
        <v>6</v>
      </c>
      <c r="D873" t="s">
        <v>16</v>
      </c>
      <c r="E873" t="s">
        <v>34</v>
      </c>
      <c r="F873">
        <v>1343</v>
      </c>
      <c r="G873" t="s">
        <v>26</v>
      </c>
      <c r="H873">
        <v>85</v>
      </c>
      <c r="I873" t="s">
        <v>19</v>
      </c>
      <c r="J873">
        <v>10</v>
      </c>
      <c r="K873">
        <v>1</v>
      </c>
      <c r="L873">
        <v>4</v>
      </c>
      <c r="M873">
        <v>46</v>
      </c>
      <c r="N873" t="s">
        <v>20</v>
      </c>
      <c r="O873" t="s">
        <v>21</v>
      </c>
      <c r="P873">
        <v>2</v>
      </c>
      <c r="Q873" t="s">
        <v>22</v>
      </c>
      <c r="R873" t="s">
        <v>23</v>
      </c>
    </row>
    <row r="874" spans="1:18">
      <c r="A874" t="s">
        <v>15</v>
      </c>
      <c r="B874">
        <v>0</v>
      </c>
      <c r="C874">
        <v>24</v>
      </c>
      <c r="D874" t="s">
        <v>16</v>
      </c>
      <c r="E874" t="s">
        <v>41</v>
      </c>
      <c r="F874">
        <v>1382</v>
      </c>
      <c r="G874" t="s">
        <v>42</v>
      </c>
      <c r="H874">
        <v>292</v>
      </c>
      <c r="I874" t="s">
        <v>30</v>
      </c>
      <c r="J874">
        <v>5</v>
      </c>
      <c r="K874">
        <v>4</v>
      </c>
      <c r="L874">
        <v>1</v>
      </c>
      <c r="M874">
        <v>26</v>
      </c>
      <c r="N874" t="s">
        <v>20</v>
      </c>
      <c r="O874" t="s">
        <v>21</v>
      </c>
      <c r="P874">
        <v>2</v>
      </c>
      <c r="Q874" t="s">
        <v>22</v>
      </c>
      <c r="R874" t="s">
        <v>23</v>
      </c>
    </row>
    <row r="875" spans="1:18">
      <c r="A875" t="s">
        <v>18</v>
      </c>
      <c r="B875">
        <v>0</v>
      </c>
      <c r="C875">
        <v>15</v>
      </c>
      <c r="D875" t="s">
        <v>25</v>
      </c>
      <c r="E875" t="s">
        <v>17</v>
      </c>
      <c r="F875">
        <v>874</v>
      </c>
      <c r="G875" t="s">
        <v>18</v>
      </c>
      <c r="H875">
        <v>0</v>
      </c>
      <c r="I875" t="s">
        <v>40</v>
      </c>
      <c r="J875">
        <v>0</v>
      </c>
      <c r="K875">
        <v>4</v>
      </c>
      <c r="L875">
        <v>1</v>
      </c>
      <c r="M875">
        <v>24</v>
      </c>
      <c r="N875" t="s">
        <v>20</v>
      </c>
      <c r="O875" t="s">
        <v>21</v>
      </c>
      <c r="P875">
        <v>1</v>
      </c>
      <c r="Q875" t="s">
        <v>22</v>
      </c>
      <c r="R875" t="s">
        <v>23</v>
      </c>
    </row>
    <row r="876" spans="1:18">
      <c r="A876" t="s">
        <v>15</v>
      </c>
      <c r="B876">
        <v>0</v>
      </c>
      <c r="C876">
        <v>12</v>
      </c>
      <c r="D876" t="s">
        <v>25</v>
      </c>
      <c r="E876" t="s">
        <v>17</v>
      </c>
      <c r="F876">
        <v>3590</v>
      </c>
      <c r="G876" t="s">
        <v>26</v>
      </c>
      <c r="H876">
        <v>41</v>
      </c>
      <c r="I876" t="s">
        <v>27</v>
      </c>
      <c r="J876">
        <v>1</v>
      </c>
      <c r="K876">
        <v>2</v>
      </c>
      <c r="L876">
        <v>2</v>
      </c>
      <c r="M876">
        <v>29</v>
      </c>
      <c r="N876" t="s">
        <v>20</v>
      </c>
      <c r="O876" t="s">
        <v>21</v>
      </c>
      <c r="P876">
        <v>1</v>
      </c>
      <c r="Q876" t="s">
        <v>31</v>
      </c>
      <c r="R876" t="s">
        <v>23</v>
      </c>
    </row>
    <row r="877" spans="1:18">
      <c r="A877" t="s">
        <v>24</v>
      </c>
      <c r="B877">
        <v>154</v>
      </c>
      <c r="C877">
        <v>11</v>
      </c>
      <c r="D877" t="s">
        <v>16</v>
      </c>
      <c r="E877" t="s">
        <v>34</v>
      </c>
      <c r="F877">
        <v>1322</v>
      </c>
      <c r="G877" t="s">
        <v>38</v>
      </c>
      <c r="H877">
        <v>1110</v>
      </c>
      <c r="I877" t="s">
        <v>27</v>
      </c>
      <c r="J877">
        <v>3</v>
      </c>
      <c r="K877">
        <v>4</v>
      </c>
      <c r="L877">
        <v>4</v>
      </c>
      <c r="M877">
        <v>40</v>
      </c>
      <c r="N877" t="s">
        <v>20</v>
      </c>
      <c r="O877" t="s">
        <v>21</v>
      </c>
      <c r="P877">
        <v>2</v>
      </c>
      <c r="Q877" t="s">
        <v>22</v>
      </c>
      <c r="R877" t="s">
        <v>23</v>
      </c>
    </row>
    <row r="878" spans="1:18">
      <c r="A878" t="s">
        <v>15</v>
      </c>
      <c r="B878">
        <v>0</v>
      </c>
      <c r="C878">
        <v>18</v>
      </c>
      <c r="D878" t="s">
        <v>46</v>
      </c>
      <c r="E878" t="s">
        <v>17</v>
      </c>
      <c r="F878">
        <v>1940</v>
      </c>
      <c r="G878" t="s">
        <v>26</v>
      </c>
      <c r="H878">
        <v>97</v>
      </c>
      <c r="I878" t="s">
        <v>40</v>
      </c>
      <c r="J878">
        <v>0</v>
      </c>
      <c r="K878">
        <v>3</v>
      </c>
      <c r="L878">
        <v>4</v>
      </c>
      <c r="M878">
        <v>36</v>
      </c>
      <c r="N878" t="s">
        <v>44</v>
      </c>
      <c r="O878" t="s">
        <v>32</v>
      </c>
      <c r="P878">
        <v>1</v>
      </c>
      <c r="Q878" t="s">
        <v>37</v>
      </c>
      <c r="R878" t="s">
        <v>23</v>
      </c>
    </row>
    <row r="879" spans="1:18">
      <c r="A879" t="s">
        <v>18</v>
      </c>
      <c r="B879">
        <v>0</v>
      </c>
      <c r="C879">
        <v>36</v>
      </c>
      <c r="D879" t="s">
        <v>25</v>
      </c>
      <c r="E879" t="s">
        <v>17</v>
      </c>
      <c r="F879">
        <v>3595</v>
      </c>
      <c r="G879" t="s">
        <v>26</v>
      </c>
      <c r="H879">
        <v>34</v>
      </c>
      <c r="I879" t="s">
        <v>19</v>
      </c>
      <c r="J879">
        <v>10</v>
      </c>
      <c r="K879">
        <v>4</v>
      </c>
      <c r="L879">
        <v>2</v>
      </c>
      <c r="M879">
        <v>28</v>
      </c>
      <c r="N879" t="s">
        <v>20</v>
      </c>
      <c r="O879" t="s">
        <v>21</v>
      </c>
      <c r="P879">
        <v>1</v>
      </c>
      <c r="Q879" t="s">
        <v>22</v>
      </c>
      <c r="R879" t="s">
        <v>23</v>
      </c>
    </row>
    <row r="880" spans="1:18">
      <c r="A880" t="s">
        <v>15</v>
      </c>
      <c r="B880">
        <v>0</v>
      </c>
      <c r="C880">
        <v>9</v>
      </c>
      <c r="D880" t="s">
        <v>25</v>
      </c>
      <c r="E880" t="s">
        <v>34</v>
      </c>
      <c r="F880">
        <v>1422</v>
      </c>
      <c r="G880" t="s">
        <v>26</v>
      </c>
      <c r="H880">
        <v>55</v>
      </c>
      <c r="I880" t="s">
        <v>40</v>
      </c>
      <c r="J880">
        <v>0</v>
      </c>
      <c r="K880">
        <v>3</v>
      </c>
      <c r="L880">
        <v>2</v>
      </c>
      <c r="M880">
        <v>27</v>
      </c>
      <c r="N880" t="s">
        <v>20</v>
      </c>
      <c r="O880" t="s">
        <v>32</v>
      </c>
      <c r="P880">
        <v>1</v>
      </c>
      <c r="Q880" t="s">
        <v>37</v>
      </c>
      <c r="R880" t="s">
        <v>28</v>
      </c>
    </row>
    <row r="881" spans="1:18">
      <c r="A881" t="s">
        <v>18</v>
      </c>
      <c r="B881">
        <v>0</v>
      </c>
      <c r="C881">
        <v>30</v>
      </c>
      <c r="D881" t="s">
        <v>16</v>
      </c>
      <c r="E881" t="s">
        <v>17</v>
      </c>
      <c r="F881">
        <v>6742</v>
      </c>
      <c r="G881" t="s">
        <v>18</v>
      </c>
      <c r="H881">
        <v>0</v>
      </c>
      <c r="I881" t="s">
        <v>30</v>
      </c>
      <c r="J881">
        <v>4</v>
      </c>
      <c r="K881">
        <v>2</v>
      </c>
      <c r="L881">
        <v>3</v>
      </c>
      <c r="M881">
        <v>36</v>
      </c>
      <c r="N881" t="s">
        <v>20</v>
      </c>
      <c r="O881" t="s">
        <v>21</v>
      </c>
      <c r="P881">
        <v>2</v>
      </c>
      <c r="Q881" t="s">
        <v>22</v>
      </c>
      <c r="R881" t="s">
        <v>23</v>
      </c>
    </row>
    <row r="882" spans="1:18">
      <c r="A882" t="s">
        <v>18</v>
      </c>
      <c r="B882">
        <v>0</v>
      </c>
      <c r="C882">
        <v>24</v>
      </c>
      <c r="D882" t="s">
        <v>25</v>
      </c>
      <c r="E882" t="s">
        <v>34</v>
      </c>
      <c r="F882">
        <v>7814</v>
      </c>
      <c r="G882" t="s">
        <v>26</v>
      </c>
      <c r="H882">
        <v>99</v>
      </c>
      <c r="I882" t="s">
        <v>30</v>
      </c>
      <c r="J882">
        <v>6</v>
      </c>
      <c r="K882">
        <v>3</v>
      </c>
      <c r="L882">
        <v>3</v>
      </c>
      <c r="M882">
        <v>38</v>
      </c>
      <c r="N882" t="s">
        <v>20</v>
      </c>
      <c r="O882" t="s">
        <v>21</v>
      </c>
      <c r="P882">
        <v>1</v>
      </c>
      <c r="Q882" t="s">
        <v>37</v>
      </c>
      <c r="R882" t="s">
        <v>23</v>
      </c>
    </row>
    <row r="883" spans="1:18">
      <c r="A883" t="s">
        <v>18</v>
      </c>
      <c r="B883">
        <v>0</v>
      </c>
      <c r="C883">
        <v>24</v>
      </c>
      <c r="D883" t="s">
        <v>25</v>
      </c>
      <c r="E883" t="s">
        <v>34</v>
      </c>
      <c r="F883">
        <v>9277</v>
      </c>
      <c r="G883" t="s">
        <v>18</v>
      </c>
      <c r="H883">
        <v>0</v>
      </c>
      <c r="I883" t="s">
        <v>27</v>
      </c>
      <c r="J883">
        <v>1</v>
      </c>
      <c r="K883">
        <v>2</v>
      </c>
      <c r="L883">
        <v>4</v>
      </c>
      <c r="M883">
        <v>48</v>
      </c>
      <c r="N883" t="s">
        <v>20</v>
      </c>
      <c r="O883" t="s">
        <v>32</v>
      </c>
      <c r="P883">
        <v>1</v>
      </c>
      <c r="Q883" t="s">
        <v>22</v>
      </c>
      <c r="R883" t="s">
        <v>23</v>
      </c>
    </row>
    <row r="884" spans="1:18">
      <c r="A884" t="s">
        <v>24</v>
      </c>
      <c r="B884">
        <v>84</v>
      </c>
      <c r="C884">
        <v>30</v>
      </c>
      <c r="D884" t="s">
        <v>16</v>
      </c>
      <c r="E884" t="s">
        <v>34</v>
      </c>
      <c r="F884">
        <v>2181</v>
      </c>
      <c r="G884" t="s">
        <v>18</v>
      </c>
      <c r="H884">
        <v>0</v>
      </c>
      <c r="I884" t="s">
        <v>19</v>
      </c>
      <c r="J884">
        <v>7</v>
      </c>
      <c r="K884">
        <v>4</v>
      </c>
      <c r="L884">
        <v>4</v>
      </c>
      <c r="M884">
        <v>36</v>
      </c>
      <c r="N884" t="s">
        <v>20</v>
      </c>
      <c r="O884" t="s">
        <v>21</v>
      </c>
      <c r="P884">
        <v>2</v>
      </c>
      <c r="Q884" t="s">
        <v>22</v>
      </c>
      <c r="R884" t="s">
        <v>23</v>
      </c>
    </row>
    <row r="885" spans="1:18">
      <c r="A885" t="s">
        <v>18</v>
      </c>
      <c r="B885">
        <v>0</v>
      </c>
      <c r="C885">
        <v>18</v>
      </c>
      <c r="D885" t="s">
        <v>16</v>
      </c>
      <c r="E885" t="s">
        <v>17</v>
      </c>
      <c r="F885">
        <v>1098</v>
      </c>
      <c r="G885" t="s">
        <v>26</v>
      </c>
      <c r="H885">
        <v>43</v>
      </c>
      <c r="I885" t="s">
        <v>39</v>
      </c>
      <c r="J885">
        <v>0</v>
      </c>
      <c r="K885">
        <v>4</v>
      </c>
      <c r="L885">
        <v>4</v>
      </c>
      <c r="M885">
        <v>65</v>
      </c>
      <c r="N885" t="s">
        <v>20</v>
      </c>
      <c r="O885" t="s">
        <v>21</v>
      </c>
      <c r="P885">
        <v>2</v>
      </c>
      <c r="Q885" t="s">
        <v>39</v>
      </c>
      <c r="R885" t="s">
        <v>23</v>
      </c>
    </row>
    <row r="886" spans="1:18">
      <c r="A886" t="s">
        <v>24</v>
      </c>
      <c r="B886">
        <v>42</v>
      </c>
      <c r="C886">
        <v>24</v>
      </c>
      <c r="D886" t="s">
        <v>25</v>
      </c>
      <c r="E886" t="s">
        <v>17</v>
      </c>
      <c r="F886">
        <v>4057</v>
      </c>
      <c r="G886" t="s">
        <v>26</v>
      </c>
      <c r="H886">
        <v>85</v>
      </c>
      <c r="I886" t="s">
        <v>30</v>
      </c>
      <c r="J886">
        <v>6</v>
      </c>
      <c r="K886">
        <v>3</v>
      </c>
      <c r="L886">
        <v>3</v>
      </c>
      <c r="M886">
        <v>43</v>
      </c>
      <c r="N886" t="s">
        <v>20</v>
      </c>
      <c r="O886" t="s">
        <v>21</v>
      </c>
      <c r="P886">
        <v>1</v>
      </c>
      <c r="Q886" t="s">
        <v>22</v>
      </c>
      <c r="R886" t="s">
        <v>28</v>
      </c>
    </row>
    <row r="887" spans="1:18">
      <c r="A887" t="s">
        <v>15</v>
      </c>
      <c r="B887">
        <v>0</v>
      </c>
      <c r="C887">
        <v>12</v>
      </c>
      <c r="D887" t="s">
        <v>25</v>
      </c>
      <c r="E887" t="s">
        <v>29</v>
      </c>
      <c r="F887">
        <v>795</v>
      </c>
      <c r="G887" t="s">
        <v>26</v>
      </c>
      <c r="H887">
        <v>58</v>
      </c>
      <c r="I887" t="s">
        <v>40</v>
      </c>
      <c r="J887">
        <v>0</v>
      </c>
      <c r="K887">
        <v>4</v>
      </c>
      <c r="L887">
        <v>4</v>
      </c>
      <c r="M887">
        <v>53</v>
      </c>
      <c r="N887" t="s">
        <v>20</v>
      </c>
      <c r="O887" t="s">
        <v>21</v>
      </c>
      <c r="P887">
        <v>1</v>
      </c>
      <c r="Q887" t="s">
        <v>22</v>
      </c>
      <c r="R887" t="s">
        <v>28</v>
      </c>
    </row>
    <row r="888" spans="1:18">
      <c r="A888" t="s">
        <v>24</v>
      </c>
      <c r="B888">
        <v>133</v>
      </c>
      <c r="C888">
        <v>24</v>
      </c>
      <c r="D888" t="s">
        <v>16</v>
      </c>
      <c r="E888" t="s">
        <v>41</v>
      </c>
      <c r="F888">
        <v>2825</v>
      </c>
      <c r="G888" t="s">
        <v>18</v>
      </c>
      <c r="H888">
        <v>0</v>
      </c>
      <c r="I888" t="s">
        <v>30</v>
      </c>
      <c r="J888">
        <v>5</v>
      </c>
      <c r="K888">
        <v>4</v>
      </c>
      <c r="L888">
        <v>3</v>
      </c>
      <c r="M888">
        <v>34</v>
      </c>
      <c r="N888" t="s">
        <v>20</v>
      </c>
      <c r="O888" t="s">
        <v>21</v>
      </c>
      <c r="P888">
        <v>2</v>
      </c>
      <c r="Q888" t="s">
        <v>22</v>
      </c>
      <c r="R888" t="s">
        <v>23</v>
      </c>
    </row>
    <row r="889" spans="1:18">
      <c r="A889" t="s">
        <v>24</v>
      </c>
      <c r="B889">
        <v>109</v>
      </c>
      <c r="C889">
        <v>48</v>
      </c>
      <c r="D889" t="s">
        <v>25</v>
      </c>
      <c r="E889" t="s">
        <v>41</v>
      </c>
      <c r="F889">
        <v>15672</v>
      </c>
      <c r="G889" t="s">
        <v>26</v>
      </c>
      <c r="H889">
        <v>2</v>
      </c>
      <c r="I889" t="s">
        <v>27</v>
      </c>
      <c r="J889">
        <v>4</v>
      </c>
      <c r="K889">
        <v>2</v>
      </c>
      <c r="L889">
        <v>2</v>
      </c>
      <c r="M889">
        <v>23</v>
      </c>
      <c r="N889" t="s">
        <v>20</v>
      </c>
      <c r="O889" t="s">
        <v>21</v>
      </c>
      <c r="P889">
        <v>1</v>
      </c>
      <c r="Q889" t="s">
        <v>22</v>
      </c>
      <c r="R889" t="s">
        <v>28</v>
      </c>
    </row>
    <row r="890" spans="1:18">
      <c r="A890" t="s">
        <v>18</v>
      </c>
      <c r="B890">
        <v>0</v>
      </c>
      <c r="C890">
        <v>36</v>
      </c>
      <c r="D890" t="s">
        <v>16</v>
      </c>
      <c r="E890" t="s">
        <v>34</v>
      </c>
      <c r="F890">
        <v>6614</v>
      </c>
      <c r="G890" t="s">
        <v>26</v>
      </c>
      <c r="H890">
        <v>63</v>
      </c>
      <c r="I890" t="s">
        <v>19</v>
      </c>
      <c r="J890">
        <v>9</v>
      </c>
      <c r="K890">
        <v>4</v>
      </c>
      <c r="L890">
        <v>4</v>
      </c>
      <c r="M890">
        <v>34</v>
      </c>
      <c r="N890" t="s">
        <v>20</v>
      </c>
      <c r="O890" t="s">
        <v>21</v>
      </c>
      <c r="P890">
        <v>2</v>
      </c>
      <c r="Q890" t="s">
        <v>37</v>
      </c>
      <c r="R890" t="s">
        <v>23</v>
      </c>
    </row>
    <row r="891" spans="1:18">
      <c r="A891" t="s">
        <v>18</v>
      </c>
      <c r="B891">
        <v>0</v>
      </c>
      <c r="C891">
        <v>28</v>
      </c>
      <c r="D891" t="s">
        <v>46</v>
      </c>
      <c r="E891" t="s">
        <v>34</v>
      </c>
      <c r="F891">
        <v>7824</v>
      </c>
      <c r="G891" t="s">
        <v>18</v>
      </c>
      <c r="H891">
        <v>0</v>
      </c>
      <c r="I891" t="s">
        <v>40</v>
      </c>
      <c r="J891">
        <v>0</v>
      </c>
      <c r="K891">
        <v>3</v>
      </c>
      <c r="L891">
        <v>4</v>
      </c>
      <c r="M891">
        <v>40</v>
      </c>
      <c r="N891" t="s">
        <v>44</v>
      </c>
      <c r="O891" t="s">
        <v>36</v>
      </c>
      <c r="P891">
        <v>2</v>
      </c>
      <c r="Q891" t="s">
        <v>22</v>
      </c>
      <c r="R891" t="s">
        <v>23</v>
      </c>
    </row>
    <row r="892" spans="1:18">
      <c r="A892" t="s">
        <v>15</v>
      </c>
      <c r="B892">
        <v>0</v>
      </c>
      <c r="C892">
        <v>27</v>
      </c>
      <c r="D892" t="s">
        <v>16</v>
      </c>
      <c r="E892" t="s">
        <v>41</v>
      </c>
      <c r="F892">
        <v>2442</v>
      </c>
      <c r="G892" t="s">
        <v>26</v>
      </c>
      <c r="H892">
        <v>6</v>
      </c>
      <c r="I892" t="s">
        <v>19</v>
      </c>
      <c r="J892">
        <v>7</v>
      </c>
      <c r="K892">
        <v>4</v>
      </c>
      <c r="L892">
        <v>4</v>
      </c>
      <c r="M892">
        <v>43</v>
      </c>
      <c r="N892" t="s">
        <v>47</v>
      </c>
      <c r="O892" t="s">
        <v>21</v>
      </c>
      <c r="P892">
        <v>4</v>
      </c>
      <c r="Q892" t="s">
        <v>37</v>
      </c>
      <c r="R892" t="s">
        <v>23</v>
      </c>
    </row>
    <row r="893" spans="1:18">
      <c r="A893" t="s">
        <v>18</v>
      </c>
      <c r="B893">
        <v>0</v>
      </c>
      <c r="C893">
        <v>15</v>
      </c>
      <c r="D893" t="s">
        <v>16</v>
      </c>
      <c r="E893" t="s">
        <v>17</v>
      </c>
      <c r="F893">
        <v>1829</v>
      </c>
      <c r="G893" t="s">
        <v>26</v>
      </c>
      <c r="H893">
        <v>45</v>
      </c>
      <c r="I893" t="s">
        <v>19</v>
      </c>
      <c r="J893">
        <v>10</v>
      </c>
      <c r="K893">
        <v>4</v>
      </c>
      <c r="L893">
        <v>4</v>
      </c>
      <c r="M893">
        <v>46</v>
      </c>
      <c r="N893" t="s">
        <v>20</v>
      </c>
      <c r="O893" t="s">
        <v>21</v>
      </c>
      <c r="P893">
        <v>2</v>
      </c>
      <c r="Q893" t="s">
        <v>22</v>
      </c>
      <c r="R893" t="s">
        <v>23</v>
      </c>
    </row>
    <row r="894" spans="1:18">
      <c r="A894" t="s">
        <v>15</v>
      </c>
      <c r="B894">
        <v>0</v>
      </c>
      <c r="C894">
        <v>12</v>
      </c>
      <c r="D894" t="s">
        <v>16</v>
      </c>
      <c r="E894" t="s">
        <v>34</v>
      </c>
      <c r="F894">
        <v>2171</v>
      </c>
      <c r="G894" t="s">
        <v>26</v>
      </c>
      <c r="H894">
        <v>14</v>
      </c>
      <c r="I894" t="s">
        <v>27</v>
      </c>
      <c r="J894">
        <v>1</v>
      </c>
      <c r="K894">
        <v>4</v>
      </c>
      <c r="L894">
        <v>4</v>
      </c>
      <c r="M894">
        <v>38</v>
      </c>
      <c r="N894" t="s">
        <v>44</v>
      </c>
      <c r="O894" t="s">
        <v>21</v>
      </c>
      <c r="P894">
        <v>2</v>
      </c>
      <c r="Q894" t="s">
        <v>31</v>
      </c>
      <c r="R894" t="s">
        <v>23</v>
      </c>
    </row>
    <row r="895" spans="1:18">
      <c r="A895" t="s">
        <v>24</v>
      </c>
      <c r="B895">
        <v>53</v>
      </c>
      <c r="C895">
        <v>36</v>
      </c>
      <c r="D895" t="s">
        <v>16</v>
      </c>
      <c r="E895" t="s">
        <v>34</v>
      </c>
      <c r="F895">
        <v>5800</v>
      </c>
      <c r="G895" t="s">
        <v>26</v>
      </c>
      <c r="H895">
        <v>61</v>
      </c>
      <c r="I895" t="s">
        <v>27</v>
      </c>
      <c r="J895">
        <v>3</v>
      </c>
      <c r="K895">
        <v>3</v>
      </c>
      <c r="L895">
        <v>4</v>
      </c>
      <c r="M895">
        <v>34</v>
      </c>
      <c r="N895" t="s">
        <v>20</v>
      </c>
      <c r="O895" t="s">
        <v>21</v>
      </c>
      <c r="P895">
        <v>2</v>
      </c>
      <c r="Q895" t="s">
        <v>22</v>
      </c>
      <c r="R895" t="s">
        <v>23</v>
      </c>
    </row>
    <row r="896" spans="1:18">
      <c r="A896" t="s">
        <v>18</v>
      </c>
      <c r="B896">
        <v>0</v>
      </c>
      <c r="C896">
        <v>18</v>
      </c>
      <c r="D896" t="s">
        <v>16</v>
      </c>
      <c r="E896" t="s">
        <v>17</v>
      </c>
      <c r="F896">
        <v>1169</v>
      </c>
      <c r="G896" t="s">
        <v>18</v>
      </c>
      <c r="H896">
        <v>0</v>
      </c>
      <c r="I896" t="s">
        <v>27</v>
      </c>
      <c r="J896">
        <v>1</v>
      </c>
      <c r="K896">
        <v>4</v>
      </c>
      <c r="L896">
        <v>3</v>
      </c>
      <c r="M896">
        <v>29</v>
      </c>
      <c r="N896" t="s">
        <v>20</v>
      </c>
      <c r="O896" t="s">
        <v>21</v>
      </c>
      <c r="P896">
        <v>2</v>
      </c>
      <c r="Q896" t="s">
        <v>22</v>
      </c>
      <c r="R896" t="s">
        <v>23</v>
      </c>
    </row>
    <row r="897" spans="1:18">
      <c r="A897" t="s">
        <v>18</v>
      </c>
      <c r="B897">
        <v>0</v>
      </c>
      <c r="C897">
        <v>36</v>
      </c>
      <c r="D897" t="s">
        <v>33</v>
      </c>
      <c r="E897" t="s">
        <v>34</v>
      </c>
      <c r="F897">
        <v>8947</v>
      </c>
      <c r="G897" t="s">
        <v>18</v>
      </c>
      <c r="H897">
        <v>0</v>
      </c>
      <c r="I897" t="s">
        <v>30</v>
      </c>
      <c r="J897">
        <v>5</v>
      </c>
      <c r="K897">
        <v>3</v>
      </c>
      <c r="L897">
        <v>2</v>
      </c>
      <c r="M897">
        <v>31</v>
      </c>
      <c r="N897" t="s">
        <v>47</v>
      </c>
      <c r="O897" t="s">
        <v>21</v>
      </c>
      <c r="P897">
        <v>1</v>
      </c>
      <c r="Q897" t="s">
        <v>37</v>
      </c>
      <c r="R897" t="s">
        <v>23</v>
      </c>
    </row>
    <row r="898" spans="1:18">
      <c r="A898" t="s">
        <v>15</v>
      </c>
      <c r="B898">
        <v>0</v>
      </c>
      <c r="C898">
        <v>21</v>
      </c>
      <c r="D898" t="s">
        <v>25</v>
      </c>
      <c r="E898" t="s">
        <v>17</v>
      </c>
      <c r="F898">
        <v>2606</v>
      </c>
      <c r="G898" t="s">
        <v>26</v>
      </c>
      <c r="H898">
        <v>87</v>
      </c>
      <c r="I898" t="s">
        <v>40</v>
      </c>
      <c r="J898">
        <v>0</v>
      </c>
      <c r="K898">
        <v>4</v>
      </c>
      <c r="L898">
        <v>4</v>
      </c>
      <c r="M898">
        <v>28</v>
      </c>
      <c r="N898" t="s">
        <v>20</v>
      </c>
      <c r="O898" t="s">
        <v>36</v>
      </c>
      <c r="P898">
        <v>1</v>
      </c>
      <c r="Q898" t="s">
        <v>37</v>
      </c>
      <c r="R898" t="s">
        <v>23</v>
      </c>
    </row>
    <row r="899" spans="1:18">
      <c r="A899" t="s">
        <v>18</v>
      </c>
      <c r="B899">
        <v>0</v>
      </c>
      <c r="C899">
        <v>12</v>
      </c>
      <c r="D899" t="s">
        <v>16</v>
      </c>
      <c r="E899" t="s">
        <v>17</v>
      </c>
      <c r="F899">
        <v>1592</v>
      </c>
      <c r="G899" t="s">
        <v>38</v>
      </c>
      <c r="H899">
        <v>1308</v>
      </c>
      <c r="I899" t="s">
        <v>30</v>
      </c>
      <c r="J899">
        <v>4</v>
      </c>
      <c r="K899">
        <v>3</v>
      </c>
      <c r="L899">
        <v>2</v>
      </c>
      <c r="M899">
        <v>35</v>
      </c>
      <c r="N899" t="s">
        <v>20</v>
      </c>
      <c r="O899" t="s">
        <v>21</v>
      </c>
      <c r="P899">
        <v>1</v>
      </c>
      <c r="Q899" t="s">
        <v>22</v>
      </c>
      <c r="R899" t="s">
        <v>23</v>
      </c>
    </row>
    <row r="900" spans="1:18">
      <c r="A900" t="s">
        <v>18</v>
      </c>
      <c r="B900">
        <v>0</v>
      </c>
      <c r="C900">
        <v>15</v>
      </c>
      <c r="D900" t="s">
        <v>25</v>
      </c>
      <c r="E900" t="s">
        <v>17</v>
      </c>
      <c r="F900">
        <v>2186</v>
      </c>
      <c r="G900" t="s">
        <v>18</v>
      </c>
      <c r="H900">
        <v>0</v>
      </c>
      <c r="I900" t="s">
        <v>30</v>
      </c>
      <c r="J900">
        <v>5</v>
      </c>
      <c r="K900">
        <v>1</v>
      </c>
      <c r="L900">
        <v>4</v>
      </c>
      <c r="M900">
        <v>33</v>
      </c>
      <c r="N900" t="s">
        <v>44</v>
      </c>
      <c r="O900" t="s">
        <v>36</v>
      </c>
      <c r="P900">
        <v>1</v>
      </c>
      <c r="Q900" t="s">
        <v>31</v>
      </c>
      <c r="R900" t="s">
        <v>23</v>
      </c>
    </row>
    <row r="901" spans="1:18">
      <c r="A901" t="s">
        <v>15</v>
      </c>
      <c r="B901">
        <v>0</v>
      </c>
      <c r="C901">
        <v>18</v>
      </c>
      <c r="D901" t="s">
        <v>25</v>
      </c>
      <c r="E901" t="s">
        <v>17</v>
      </c>
      <c r="F901">
        <v>4153</v>
      </c>
      <c r="G901" t="s">
        <v>26</v>
      </c>
      <c r="H901">
        <v>63</v>
      </c>
      <c r="I901" t="s">
        <v>27</v>
      </c>
      <c r="J901">
        <v>4</v>
      </c>
      <c r="K901">
        <v>2</v>
      </c>
      <c r="L901">
        <v>3</v>
      </c>
      <c r="M901">
        <v>42</v>
      </c>
      <c r="N901" t="s">
        <v>20</v>
      </c>
      <c r="O901" t="s">
        <v>21</v>
      </c>
      <c r="P901">
        <v>1</v>
      </c>
      <c r="Q901" t="s">
        <v>22</v>
      </c>
      <c r="R901" t="s">
        <v>28</v>
      </c>
    </row>
    <row r="902" spans="1:18">
      <c r="A902" t="s">
        <v>15</v>
      </c>
      <c r="B902">
        <v>0</v>
      </c>
      <c r="C902">
        <v>16</v>
      </c>
      <c r="D902" t="s">
        <v>16</v>
      </c>
      <c r="E902" t="s">
        <v>34</v>
      </c>
      <c r="F902">
        <v>2625</v>
      </c>
      <c r="G902" t="s">
        <v>26</v>
      </c>
      <c r="H902">
        <v>38</v>
      </c>
      <c r="I902" t="s">
        <v>19</v>
      </c>
      <c r="J902">
        <v>9</v>
      </c>
      <c r="K902">
        <v>2</v>
      </c>
      <c r="L902">
        <v>4</v>
      </c>
      <c r="M902">
        <v>43</v>
      </c>
      <c r="N902" t="s">
        <v>44</v>
      </c>
      <c r="O902" t="s">
        <v>36</v>
      </c>
      <c r="P902">
        <v>1</v>
      </c>
      <c r="Q902" t="s">
        <v>22</v>
      </c>
      <c r="R902" t="s">
        <v>28</v>
      </c>
    </row>
    <row r="903" spans="1:18">
      <c r="A903" t="s">
        <v>18</v>
      </c>
      <c r="B903">
        <v>0</v>
      </c>
      <c r="C903">
        <v>20</v>
      </c>
      <c r="D903" t="s">
        <v>16</v>
      </c>
      <c r="E903" t="s">
        <v>34</v>
      </c>
      <c r="F903">
        <v>3485</v>
      </c>
      <c r="G903" t="s">
        <v>18</v>
      </c>
      <c r="H903">
        <v>0</v>
      </c>
      <c r="I903" t="s">
        <v>40</v>
      </c>
      <c r="J903">
        <v>0</v>
      </c>
      <c r="K903">
        <v>2</v>
      </c>
      <c r="L903">
        <v>4</v>
      </c>
      <c r="M903">
        <v>44</v>
      </c>
      <c r="N903" t="s">
        <v>20</v>
      </c>
      <c r="O903" t="s">
        <v>21</v>
      </c>
      <c r="P903">
        <v>2</v>
      </c>
      <c r="Q903" t="s">
        <v>22</v>
      </c>
      <c r="R903" t="s">
        <v>23</v>
      </c>
    </row>
    <row r="904" spans="1:18">
      <c r="A904" t="s">
        <v>18</v>
      </c>
      <c r="B904">
        <v>0</v>
      </c>
      <c r="C904">
        <v>36</v>
      </c>
      <c r="D904" t="s">
        <v>16</v>
      </c>
      <c r="E904" t="s">
        <v>34</v>
      </c>
      <c r="F904">
        <v>10477</v>
      </c>
      <c r="G904" t="s">
        <v>18</v>
      </c>
      <c r="H904">
        <v>0</v>
      </c>
      <c r="I904" t="s">
        <v>19</v>
      </c>
      <c r="J904">
        <v>8</v>
      </c>
      <c r="K904">
        <v>2</v>
      </c>
      <c r="L904">
        <v>4</v>
      </c>
      <c r="M904">
        <v>42</v>
      </c>
      <c r="N904" t="s">
        <v>20</v>
      </c>
      <c r="O904" t="s">
        <v>32</v>
      </c>
      <c r="P904">
        <v>2</v>
      </c>
      <c r="Q904" t="s">
        <v>22</v>
      </c>
      <c r="R904" t="s">
        <v>23</v>
      </c>
    </row>
    <row r="905" spans="1:18">
      <c r="A905" t="s">
        <v>18</v>
      </c>
      <c r="B905">
        <v>0</v>
      </c>
      <c r="C905">
        <v>15</v>
      </c>
      <c r="D905" t="s">
        <v>25</v>
      </c>
      <c r="E905" t="s">
        <v>17</v>
      </c>
      <c r="F905">
        <v>1386</v>
      </c>
      <c r="G905" t="s">
        <v>18</v>
      </c>
      <c r="H905">
        <v>0</v>
      </c>
      <c r="I905" t="s">
        <v>27</v>
      </c>
      <c r="J905">
        <v>2</v>
      </c>
      <c r="K905">
        <v>4</v>
      </c>
      <c r="L905">
        <v>2</v>
      </c>
      <c r="M905">
        <v>40</v>
      </c>
      <c r="N905" t="s">
        <v>20</v>
      </c>
      <c r="O905" t="s">
        <v>36</v>
      </c>
      <c r="P905">
        <v>1</v>
      </c>
      <c r="Q905" t="s">
        <v>22</v>
      </c>
      <c r="R905" t="s">
        <v>23</v>
      </c>
    </row>
    <row r="906" spans="1:18">
      <c r="A906" t="s">
        <v>18</v>
      </c>
      <c r="B906">
        <v>0</v>
      </c>
      <c r="C906">
        <v>24</v>
      </c>
      <c r="D906" t="s">
        <v>25</v>
      </c>
      <c r="E906" t="s">
        <v>17</v>
      </c>
      <c r="F906">
        <v>1278</v>
      </c>
      <c r="G906" t="s">
        <v>26</v>
      </c>
      <c r="H906">
        <v>7</v>
      </c>
      <c r="I906" t="s">
        <v>19</v>
      </c>
      <c r="J906">
        <v>9</v>
      </c>
      <c r="K906">
        <v>4</v>
      </c>
      <c r="L906">
        <v>1</v>
      </c>
      <c r="M906">
        <v>36</v>
      </c>
      <c r="N906" t="s">
        <v>20</v>
      </c>
      <c r="O906" t="s">
        <v>21</v>
      </c>
      <c r="P906">
        <v>1</v>
      </c>
      <c r="Q906" t="s">
        <v>37</v>
      </c>
      <c r="R906" t="s">
        <v>23</v>
      </c>
    </row>
    <row r="907" spans="1:18">
      <c r="A907" t="s">
        <v>15</v>
      </c>
      <c r="B907">
        <v>0</v>
      </c>
      <c r="C907">
        <v>12</v>
      </c>
      <c r="D907" t="s">
        <v>25</v>
      </c>
      <c r="E907" t="s">
        <v>17</v>
      </c>
      <c r="F907">
        <v>1107</v>
      </c>
      <c r="G907" t="s">
        <v>26</v>
      </c>
      <c r="H907">
        <v>67</v>
      </c>
      <c r="I907" t="s">
        <v>27</v>
      </c>
      <c r="J907">
        <v>2</v>
      </c>
      <c r="K907">
        <v>2</v>
      </c>
      <c r="L907">
        <v>2</v>
      </c>
      <c r="M907">
        <v>20</v>
      </c>
      <c r="N907" t="s">
        <v>20</v>
      </c>
      <c r="O907" t="s">
        <v>36</v>
      </c>
      <c r="P907">
        <v>1</v>
      </c>
      <c r="Q907" t="s">
        <v>37</v>
      </c>
      <c r="R907" t="s">
        <v>23</v>
      </c>
    </row>
    <row r="908" spans="1:18">
      <c r="A908" t="s">
        <v>15</v>
      </c>
      <c r="B908">
        <v>0</v>
      </c>
      <c r="C908">
        <v>21</v>
      </c>
      <c r="D908" t="s">
        <v>25</v>
      </c>
      <c r="E908" t="s">
        <v>34</v>
      </c>
      <c r="F908">
        <v>3763</v>
      </c>
      <c r="G908" t="s">
        <v>18</v>
      </c>
      <c r="H908">
        <v>0</v>
      </c>
      <c r="I908" t="s">
        <v>30</v>
      </c>
      <c r="J908">
        <v>7</v>
      </c>
      <c r="K908">
        <v>2</v>
      </c>
      <c r="L908">
        <v>2</v>
      </c>
      <c r="M908">
        <v>24</v>
      </c>
      <c r="N908" t="s">
        <v>20</v>
      </c>
      <c r="O908" t="s">
        <v>21</v>
      </c>
      <c r="P908">
        <v>1</v>
      </c>
      <c r="Q908" t="s">
        <v>31</v>
      </c>
      <c r="R908" t="s">
        <v>23</v>
      </c>
    </row>
    <row r="909" spans="1:18">
      <c r="A909" t="s">
        <v>24</v>
      </c>
      <c r="B909">
        <v>199</v>
      </c>
      <c r="C909">
        <v>36</v>
      </c>
      <c r="D909" t="s">
        <v>25</v>
      </c>
      <c r="E909" t="s">
        <v>29</v>
      </c>
      <c r="F909">
        <v>3711</v>
      </c>
      <c r="G909" t="s">
        <v>18</v>
      </c>
      <c r="H909">
        <v>0</v>
      </c>
      <c r="I909" t="s">
        <v>27</v>
      </c>
      <c r="J909">
        <v>1</v>
      </c>
      <c r="K909">
        <v>2</v>
      </c>
      <c r="L909">
        <v>2</v>
      </c>
      <c r="M909">
        <v>27</v>
      </c>
      <c r="N909" t="s">
        <v>20</v>
      </c>
      <c r="O909" t="s">
        <v>21</v>
      </c>
      <c r="P909">
        <v>1</v>
      </c>
      <c r="Q909" t="s">
        <v>22</v>
      </c>
      <c r="R909" t="s">
        <v>23</v>
      </c>
    </row>
    <row r="910" spans="1:18">
      <c r="A910" t="s">
        <v>18</v>
      </c>
      <c r="B910">
        <v>0</v>
      </c>
      <c r="C910">
        <v>15</v>
      </c>
      <c r="D910" t="s">
        <v>33</v>
      </c>
      <c r="E910" t="s">
        <v>34</v>
      </c>
      <c r="F910">
        <v>3594</v>
      </c>
      <c r="G910" t="s">
        <v>26</v>
      </c>
      <c r="H910">
        <v>12</v>
      </c>
      <c r="I910" t="s">
        <v>40</v>
      </c>
      <c r="J910">
        <v>0</v>
      </c>
      <c r="K910">
        <v>1</v>
      </c>
      <c r="L910">
        <v>2</v>
      </c>
      <c r="M910">
        <v>46</v>
      </c>
      <c r="N910" t="s">
        <v>20</v>
      </c>
      <c r="O910" t="s">
        <v>21</v>
      </c>
      <c r="P910">
        <v>2</v>
      </c>
      <c r="Q910" t="s">
        <v>31</v>
      </c>
      <c r="R910" t="s">
        <v>23</v>
      </c>
    </row>
    <row r="911" spans="1:18">
      <c r="A911" t="s">
        <v>24</v>
      </c>
      <c r="B911">
        <v>93</v>
      </c>
      <c r="C911">
        <v>9</v>
      </c>
      <c r="D911" t="s">
        <v>25</v>
      </c>
      <c r="E911" t="s">
        <v>34</v>
      </c>
      <c r="F911">
        <v>3195</v>
      </c>
      <c r="G911" t="s">
        <v>18</v>
      </c>
      <c r="H911">
        <v>0</v>
      </c>
      <c r="I911" t="s">
        <v>27</v>
      </c>
      <c r="J911">
        <v>1</v>
      </c>
      <c r="K911">
        <v>1</v>
      </c>
      <c r="L911">
        <v>2</v>
      </c>
      <c r="M911">
        <v>33</v>
      </c>
      <c r="N911" t="s">
        <v>20</v>
      </c>
      <c r="O911" t="s">
        <v>21</v>
      </c>
      <c r="P911">
        <v>1</v>
      </c>
      <c r="Q911" t="s">
        <v>31</v>
      </c>
      <c r="R911" t="s">
        <v>23</v>
      </c>
    </row>
    <row r="912" spans="1:18">
      <c r="A912" t="s">
        <v>18</v>
      </c>
      <c r="B912">
        <v>0</v>
      </c>
      <c r="C912">
        <v>36</v>
      </c>
      <c r="D912" t="s">
        <v>33</v>
      </c>
      <c r="E912" t="s">
        <v>17</v>
      </c>
      <c r="F912">
        <v>4454</v>
      </c>
      <c r="G912" t="s">
        <v>26</v>
      </c>
      <c r="H912">
        <v>60</v>
      </c>
      <c r="I912" t="s">
        <v>27</v>
      </c>
      <c r="J912">
        <v>1</v>
      </c>
      <c r="K912">
        <v>4</v>
      </c>
      <c r="L912">
        <v>4</v>
      </c>
      <c r="M912">
        <v>34</v>
      </c>
      <c r="N912" t="s">
        <v>20</v>
      </c>
      <c r="O912" t="s">
        <v>21</v>
      </c>
      <c r="P912">
        <v>2</v>
      </c>
      <c r="Q912" t="s">
        <v>22</v>
      </c>
      <c r="R912" t="s">
        <v>23</v>
      </c>
    </row>
    <row r="913" spans="1:18">
      <c r="A913" t="s">
        <v>24</v>
      </c>
      <c r="B913">
        <v>103</v>
      </c>
      <c r="C913">
        <v>24</v>
      </c>
      <c r="D913" t="s">
        <v>16</v>
      </c>
      <c r="E913" t="s">
        <v>17</v>
      </c>
      <c r="F913">
        <v>4736</v>
      </c>
      <c r="G913" t="s">
        <v>26</v>
      </c>
      <c r="H913">
        <v>60</v>
      </c>
      <c r="I913" t="s">
        <v>40</v>
      </c>
      <c r="J913">
        <v>0</v>
      </c>
      <c r="K913">
        <v>2</v>
      </c>
      <c r="L913">
        <v>4</v>
      </c>
      <c r="M913">
        <v>25</v>
      </c>
      <c r="N913" t="s">
        <v>44</v>
      </c>
      <c r="O913" t="s">
        <v>21</v>
      </c>
      <c r="P913">
        <v>1</v>
      </c>
      <c r="Q913" t="s">
        <v>31</v>
      </c>
      <c r="R913" t="s">
        <v>28</v>
      </c>
    </row>
    <row r="914" spans="1:18">
      <c r="A914" t="s">
        <v>24</v>
      </c>
      <c r="B914">
        <v>25</v>
      </c>
      <c r="C914">
        <v>30</v>
      </c>
      <c r="D914" t="s">
        <v>25</v>
      </c>
      <c r="E914" t="s">
        <v>17</v>
      </c>
      <c r="F914">
        <v>2991</v>
      </c>
      <c r="G914" t="s">
        <v>18</v>
      </c>
      <c r="H914">
        <v>0</v>
      </c>
      <c r="I914" t="s">
        <v>19</v>
      </c>
      <c r="J914">
        <v>10</v>
      </c>
      <c r="K914">
        <v>2</v>
      </c>
      <c r="L914">
        <v>4</v>
      </c>
      <c r="M914">
        <v>25</v>
      </c>
      <c r="N914" t="s">
        <v>20</v>
      </c>
      <c r="O914" t="s">
        <v>21</v>
      </c>
      <c r="P914">
        <v>1</v>
      </c>
      <c r="Q914" t="s">
        <v>22</v>
      </c>
      <c r="R914" t="s">
        <v>23</v>
      </c>
    </row>
    <row r="915" spans="1:18">
      <c r="A915" t="s">
        <v>18</v>
      </c>
      <c r="B915">
        <v>0</v>
      </c>
      <c r="C915">
        <v>11</v>
      </c>
      <c r="D915" t="s">
        <v>25</v>
      </c>
      <c r="E915" t="s">
        <v>41</v>
      </c>
      <c r="F915">
        <v>2142</v>
      </c>
      <c r="G915" t="s">
        <v>38</v>
      </c>
      <c r="H915">
        <v>1854</v>
      </c>
      <c r="I915" t="s">
        <v>19</v>
      </c>
      <c r="J915">
        <v>8</v>
      </c>
      <c r="K915">
        <v>1</v>
      </c>
      <c r="L915">
        <v>2</v>
      </c>
      <c r="M915">
        <v>28</v>
      </c>
      <c r="N915" t="s">
        <v>20</v>
      </c>
      <c r="O915" t="s">
        <v>21</v>
      </c>
      <c r="P915">
        <v>1</v>
      </c>
      <c r="Q915" t="s">
        <v>22</v>
      </c>
      <c r="R915" t="s">
        <v>23</v>
      </c>
    </row>
    <row r="916" spans="1:18">
      <c r="A916" t="s">
        <v>15</v>
      </c>
      <c r="B916">
        <v>0</v>
      </c>
      <c r="C916">
        <v>24</v>
      </c>
      <c r="D916" t="s">
        <v>46</v>
      </c>
      <c r="E916" t="s">
        <v>41</v>
      </c>
      <c r="F916">
        <v>3161</v>
      </c>
      <c r="G916" t="s">
        <v>26</v>
      </c>
      <c r="H916">
        <v>32</v>
      </c>
      <c r="I916" t="s">
        <v>27</v>
      </c>
      <c r="J916">
        <v>3</v>
      </c>
      <c r="K916">
        <v>4</v>
      </c>
      <c r="L916">
        <v>2</v>
      </c>
      <c r="M916">
        <v>31</v>
      </c>
      <c r="N916" t="s">
        <v>20</v>
      </c>
      <c r="O916" t="s">
        <v>36</v>
      </c>
      <c r="P916">
        <v>1</v>
      </c>
      <c r="Q916" t="s">
        <v>22</v>
      </c>
      <c r="R916" t="s">
        <v>28</v>
      </c>
    </row>
    <row r="917" spans="1:18">
      <c r="A917" t="s">
        <v>24</v>
      </c>
      <c r="B917">
        <v>43</v>
      </c>
      <c r="C917">
        <v>48</v>
      </c>
      <c r="D917" t="s">
        <v>43</v>
      </c>
      <c r="E917" t="s">
        <v>49</v>
      </c>
      <c r="F917">
        <v>18424</v>
      </c>
      <c r="G917" t="s">
        <v>26</v>
      </c>
      <c r="H917">
        <v>25</v>
      </c>
      <c r="I917" t="s">
        <v>27</v>
      </c>
      <c r="J917">
        <v>4</v>
      </c>
      <c r="K917">
        <v>1</v>
      </c>
      <c r="L917">
        <v>2</v>
      </c>
      <c r="M917">
        <v>32</v>
      </c>
      <c r="N917" t="s">
        <v>44</v>
      </c>
      <c r="O917" t="s">
        <v>21</v>
      </c>
      <c r="P917">
        <v>1</v>
      </c>
      <c r="Q917" t="s">
        <v>37</v>
      </c>
      <c r="R917" t="s">
        <v>28</v>
      </c>
    </row>
    <row r="918" spans="1:18">
      <c r="A918" t="s">
        <v>18</v>
      </c>
      <c r="B918">
        <v>0</v>
      </c>
      <c r="C918">
        <v>10</v>
      </c>
      <c r="D918" t="s">
        <v>25</v>
      </c>
      <c r="E918" t="s">
        <v>34</v>
      </c>
      <c r="F918">
        <v>2848</v>
      </c>
      <c r="G918" t="s">
        <v>42</v>
      </c>
      <c r="H918">
        <v>248</v>
      </c>
      <c r="I918" t="s">
        <v>27</v>
      </c>
      <c r="J918">
        <v>3</v>
      </c>
      <c r="K918">
        <v>1</v>
      </c>
      <c r="L918">
        <v>2</v>
      </c>
      <c r="M918">
        <v>32</v>
      </c>
      <c r="N918" t="s">
        <v>20</v>
      </c>
      <c r="O918" t="s">
        <v>21</v>
      </c>
      <c r="P918">
        <v>1</v>
      </c>
      <c r="Q918" t="s">
        <v>22</v>
      </c>
      <c r="R918" t="s">
        <v>23</v>
      </c>
    </row>
    <row r="919" spans="1:18">
      <c r="A919" t="s">
        <v>15</v>
      </c>
      <c r="B919">
        <v>0</v>
      </c>
      <c r="C919">
        <v>6</v>
      </c>
      <c r="D919" t="s">
        <v>25</v>
      </c>
      <c r="E919" t="s">
        <v>34</v>
      </c>
      <c r="F919">
        <v>14896</v>
      </c>
      <c r="G919" t="s">
        <v>26</v>
      </c>
      <c r="H919">
        <v>87</v>
      </c>
      <c r="I919" t="s">
        <v>19</v>
      </c>
      <c r="J919">
        <v>7</v>
      </c>
      <c r="K919">
        <v>1</v>
      </c>
      <c r="L919">
        <v>4</v>
      </c>
      <c r="M919">
        <v>68</v>
      </c>
      <c r="N919" t="s">
        <v>44</v>
      </c>
      <c r="O919" t="s">
        <v>21</v>
      </c>
      <c r="P919">
        <v>1</v>
      </c>
      <c r="Q919" t="s">
        <v>37</v>
      </c>
      <c r="R919" t="s">
        <v>28</v>
      </c>
    </row>
    <row r="920" spans="1:18">
      <c r="A920" t="s">
        <v>15</v>
      </c>
      <c r="B920">
        <v>0</v>
      </c>
      <c r="C920">
        <v>24</v>
      </c>
      <c r="D920" t="s">
        <v>25</v>
      </c>
      <c r="E920" t="s">
        <v>17</v>
      </c>
      <c r="F920">
        <v>2359</v>
      </c>
      <c r="G920" t="s">
        <v>42</v>
      </c>
      <c r="H920">
        <v>428</v>
      </c>
      <c r="I920" t="s">
        <v>39</v>
      </c>
      <c r="J920">
        <v>0</v>
      </c>
      <c r="K920">
        <v>1</v>
      </c>
      <c r="L920">
        <v>1</v>
      </c>
      <c r="M920">
        <v>33</v>
      </c>
      <c r="N920" t="s">
        <v>20</v>
      </c>
      <c r="O920" t="s">
        <v>21</v>
      </c>
      <c r="P920">
        <v>1</v>
      </c>
      <c r="Q920" t="s">
        <v>22</v>
      </c>
      <c r="R920" t="s">
        <v>28</v>
      </c>
    </row>
    <row r="921" spans="1:18">
      <c r="A921" t="s">
        <v>15</v>
      </c>
      <c r="B921">
        <v>0</v>
      </c>
      <c r="C921">
        <v>24</v>
      </c>
      <c r="D921" t="s">
        <v>25</v>
      </c>
      <c r="E921" t="s">
        <v>17</v>
      </c>
      <c r="F921">
        <v>3345</v>
      </c>
      <c r="G921" t="s">
        <v>26</v>
      </c>
      <c r="H921">
        <v>58</v>
      </c>
      <c r="I921" t="s">
        <v>19</v>
      </c>
      <c r="J921">
        <v>9</v>
      </c>
      <c r="K921">
        <v>4</v>
      </c>
      <c r="L921">
        <v>2</v>
      </c>
      <c r="M921">
        <v>39</v>
      </c>
      <c r="N921" t="s">
        <v>20</v>
      </c>
      <c r="O921" t="s">
        <v>36</v>
      </c>
      <c r="P921">
        <v>1</v>
      </c>
      <c r="Q921" t="s">
        <v>37</v>
      </c>
      <c r="R921" t="s">
        <v>28</v>
      </c>
    </row>
    <row r="922" spans="1:18">
      <c r="A922" t="s">
        <v>18</v>
      </c>
      <c r="B922">
        <v>0</v>
      </c>
      <c r="C922">
        <v>18</v>
      </c>
      <c r="D922" t="s">
        <v>16</v>
      </c>
      <c r="E922" t="s">
        <v>17</v>
      </c>
      <c r="F922">
        <v>1817</v>
      </c>
      <c r="G922" t="s">
        <v>26</v>
      </c>
      <c r="H922">
        <v>26</v>
      </c>
      <c r="I922" t="s">
        <v>27</v>
      </c>
      <c r="J922">
        <v>4</v>
      </c>
      <c r="K922">
        <v>4</v>
      </c>
      <c r="L922">
        <v>2</v>
      </c>
      <c r="M922">
        <v>28</v>
      </c>
      <c r="N922" t="s">
        <v>20</v>
      </c>
      <c r="O922" t="s">
        <v>21</v>
      </c>
      <c r="P922">
        <v>2</v>
      </c>
      <c r="Q922" t="s">
        <v>22</v>
      </c>
      <c r="R922" t="s">
        <v>23</v>
      </c>
    </row>
    <row r="923" spans="1:18">
      <c r="A923" t="s">
        <v>18</v>
      </c>
      <c r="B923">
        <v>0</v>
      </c>
      <c r="C923">
        <v>48</v>
      </c>
      <c r="D923" t="s">
        <v>33</v>
      </c>
      <c r="E923" t="s">
        <v>17</v>
      </c>
      <c r="F923">
        <v>12749</v>
      </c>
      <c r="G923" t="s">
        <v>35</v>
      </c>
      <c r="H923">
        <v>999</v>
      </c>
      <c r="I923" t="s">
        <v>30</v>
      </c>
      <c r="J923">
        <v>4</v>
      </c>
      <c r="K923">
        <v>4</v>
      </c>
      <c r="L923">
        <v>1</v>
      </c>
      <c r="M923">
        <v>37</v>
      </c>
      <c r="N923" t="s">
        <v>20</v>
      </c>
      <c r="O923" t="s">
        <v>21</v>
      </c>
      <c r="P923">
        <v>1</v>
      </c>
      <c r="Q923" t="s">
        <v>37</v>
      </c>
      <c r="R923" t="s">
        <v>23</v>
      </c>
    </row>
    <row r="924" spans="1:18">
      <c r="A924" t="s">
        <v>15</v>
      </c>
      <c r="B924">
        <v>0</v>
      </c>
      <c r="C924">
        <v>9</v>
      </c>
      <c r="D924" t="s">
        <v>25</v>
      </c>
      <c r="E924" t="s">
        <v>17</v>
      </c>
      <c r="F924">
        <v>1366</v>
      </c>
      <c r="G924" t="s">
        <v>26</v>
      </c>
      <c r="H924">
        <v>74</v>
      </c>
      <c r="I924" t="s">
        <v>40</v>
      </c>
      <c r="J924">
        <v>0</v>
      </c>
      <c r="K924">
        <v>3</v>
      </c>
      <c r="L924">
        <v>4</v>
      </c>
      <c r="M924">
        <v>22</v>
      </c>
      <c r="N924" t="s">
        <v>20</v>
      </c>
      <c r="O924" t="s">
        <v>36</v>
      </c>
      <c r="P924">
        <v>1</v>
      </c>
      <c r="Q924" t="s">
        <v>22</v>
      </c>
      <c r="R924" t="s">
        <v>28</v>
      </c>
    </row>
    <row r="925" spans="1:18">
      <c r="A925" t="s">
        <v>24</v>
      </c>
      <c r="B925">
        <v>84</v>
      </c>
      <c r="C925">
        <v>12</v>
      </c>
      <c r="D925" t="s">
        <v>25</v>
      </c>
      <c r="E925" t="s">
        <v>34</v>
      </c>
      <c r="F925">
        <v>2002</v>
      </c>
      <c r="G925" t="s">
        <v>26</v>
      </c>
      <c r="H925">
        <v>28</v>
      </c>
      <c r="I925" t="s">
        <v>30</v>
      </c>
      <c r="J925">
        <v>6</v>
      </c>
      <c r="K925">
        <v>3</v>
      </c>
      <c r="L925">
        <v>4</v>
      </c>
      <c r="M925">
        <v>30</v>
      </c>
      <c r="N925" t="s">
        <v>20</v>
      </c>
      <c r="O925" t="s">
        <v>36</v>
      </c>
      <c r="P925">
        <v>1</v>
      </c>
      <c r="Q925" t="s">
        <v>22</v>
      </c>
      <c r="R925" t="s">
        <v>23</v>
      </c>
    </row>
    <row r="926" spans="1:18">
      <c r="A926" t="s">
        <v>15</v>
      </c>
      <c r="B926">
        <v>0</v>
      </c>
      <c r="C926">
        <v>24</v>
      </c>
      <c r="D926" t="s">
        <v>46</v>
      </c>
      <c r="E926" t="s">
        <v>17</v>
      </c>
      <c r="F926">
        <v>6872</v>
      </c>
      <c r="G926" t="s">
        <v>26</v>
      </c>
      <c r="H926">
        <v>35</v>
      </c>
      <c r="I926" t="s">
        <v>40</v>
      </c>
      <c r="J926">
        <v>0</v>
      </c>
      <c r="K926">
        <v>2</v>
      </c>
      <c r="L926">
        <v>1</v>
      </c>
      <c r="M926">
        <v>55</v>
      </c>
      <c r="N926" t="s">
        <v>44</v>
      </c>
      <c r="O926" t="s">
        <v>21</v>
      </c>
      <c r="P926">
        <v>1</v>
      </c>
      <c r="Q926" t="s">
        <v>22</v>
      </c>
      <c r="R926" t="s">
        <v>28</v>
      </c>
    </row>
    <row r="927" spans="1:18">
      <c r="A927" t="s">
        <v>15</v>
      </c>
      <c r="B927">
        <v>0</v>
      </c>
      <c r="C927">
        <v>12</v>
      </c>
      <c r="D927" t="s">
        <v>46</v>
      </c>
      <c r="E927" t="s">
        <v>34</v>
      </c>
      <c r="F927">
        <v>697</v>
      </c>
      <c r="G927" t="s">
        <v>26</v>
      </c>
      <c r="H927">
        <v>80</v>
      </c>
      <c r="I927" t="s">
        <v>40</v>
      </c>
      <c r="J927">
        <v>0</v>
      </c>
      <c r="K927">
        <v>4</v>
      </c>
      <c r="L927">
        <v>2</v>
      </c>
      <c r="M927">
        <v>46</v>
      </c>
      <c r="N927" t="s">
        <v>44</v>
      </c>
      <c r="O927" t="s">
        <v>21</v>
      </c>
      <c r="P927">
        <v>2</v>
      </c>
      <c r="Q927" t="s">
        <v>22</v>
      </c>
      <c r="R927" t="s">
        <v>28</v>
      </c>
    </row>
    <row r="928" spans="1:18">
      <c r="A928" t="s">
        <v>15</v>
      </c>
      <c r="B928">
        <v>0</v>
      </c>
      <c r="C928">
        <v>18</v>
      </c>
      <c r="D928" t="s">
        <v>16</v>
      </c>
      <c r="E928" t="s">
        <v>17</v>
      </c>
      <c r="F928">
        <v>1049</v>
      </c>
      <c r="G928" t="s">
        <v>26</v>
      </c>
      <c r="H928">
        <v>9</v>
      </c>
      <c r="I928" t="s">
        <v>40</v>
      </c>
      <c r="J928">
        <v>0</v>
      </c>
      <c r="K928">
        <v>4</v>
      </c>
      <c r="L928">
        <v>4</v>
      </c>
      <c r="M928">
        <v>21</v>
      </c>
      <c r="N928" t="s">
        <v>20</v>
      </c>
      <c r="O928" t="s">
        <v>36</v>
      </c>
      <c r="P928">
        <v>1</v>
      </c>
      <c r="Q928" t="s">
        <v>22</v>
      </c>
      <c r="R928" t="s">
        <v>23</v>
      </c>
    </row>
    <row r="929" spans="1:18">
      <c r="A929" t="s">
        <v>15</v>
      </c>
      <c r="B929">
        <v>0</v>
      </c>
      <c r="C929">
        <v>48</v>
      </c>
      <c r="D929" t="s">
        <v>25</v>
      </c>
      <c r="E929" t="s">
        <v>34</v>
      </c>
      <c r="F929">
        <v>10297</v>
      </c>
      <c r="G929" t="s">
        <v>26</v>
      </c>
      <c r="H929">
        <v>99</v>
      </c>
      <c r="I929" t="s">
        <v>30</v>
      </c>
      <c r="J929">
        <v>6</v>
      </c>
      <c r="K929">
        <v>4</v>
      </c>
      <c r="L929">
        <v>4</v>
      </c>
      <c r="M929">
        <v>39</v>
      </c>
      <c r="N929" t="s">
        <v>47</v>
      </c>
      <c r="O929" t="s">
        <v>32</v>
      </c>
      <c r="P929">
        <v>3</v>
      </c>
      <c r="Q929" t="s">
        <v>22</v>
      </c>
      <c r="R929" t="s">
        <v>28</v>
      </c>
    </row>
    <row r="930" spans="1:18">
      <c r="A930" t="s">
        <v>18</v>
      </c>
      <c r="B930">
        <v>0</v>
      </c>
      <c r="C930">
        <v>30</v>
      </c>
      <c r="D930" t="s">
        <v>25</v>
      </c>
      <c r="E930" t="s">
        <v>17</v>
      </c>
      <c r="F930">
        <v>1867</v>
      </c>
      <c r="G930" t="s">
        <v>18</v>
      </c>
      <c r="H930">
        <v>0</v>
      </c>
      <c r="I930" t="s">
        <v>19</v>
      </c>
      <c r="J930">
        <v>10</v>
      </c>
      <c r="K930">
        <v>4</v>
      </c>
      <c r="L930">
        <v>4</v>
      </c>
      <c r="M930">
        <v>58</v>
      </c>
      <c r="N930" t="s">
        <v>20</v>
      </c>
      <c r="O930" t="s">
        <v>21</v>
      </c>
      <c r="P930">
        <v>1</v>
      </c>
      <c r="Q930" t="s">
        <v>22</v>
      </c>
      <c r="R930" t="s">
        <v>23</v>
      </c>
    </row>
    <row r="931" spans="1:18">
      <c r="A931" t="s">
        <v>15</v>
      </c>
      <c r="B931">
        <v>0</v>
      </c>
      <c r="C931">
        <v>12</v>
      </c>
      <c r="D931" t="s">
        <v>33</v>
      </c>
      <c r="E931" t="s">
        <v>34</v>
      </c>
      <c r="F931">
        <v>1344</v>
      </c>
      <c r="G931" t="s">
        <v>26</v>
      </c>
      <c r="H931">
        <v>53</v>
      </c>
      <c r="I931" t="s">
        <v>27</v>
      </c>
      <c r="J931">
        <v>2</v>
      </c>
      <c r="K931">
        <v>4</v>
      </c>
      <c r="L931">
        <v>2</v>
      </c>
      <c r="M931">
        <v>43</v>
      </c>
      <c r="N931" t="s">
        <v>20</v>
      </c>
      <c r="O931" t="s">
        <v>21</v>
      </c>
      <c r="P931">
        <v>2</v>
      </c>
      <c r="Q931" t="s">
        <v>31</v>
      </c>
      <c r="R931" t="s">
        <v>23</v>
      </c>
    </row>
    <row r="932" spans="1:18">
      <c r="A932" t="s">
        <v>15</v>
      </c>
      <c r="B932">
        <v>0</v>
      </c>
      <c r="C932">
        <v>24</v>
      </c>
      <c r="D932" t="s">
        <v>25</v>
      </c>
      <c r="E932" t="s">
        <v>17</v>
      </c>
      <c r="F932">
        <v>1747</v>
      </c>
      <c r="G932" t="s">
        <v>26</v>
      </c>
      <c r="H932">
        <v>43</v>
      </c>
      <c r="I932" t="s">
        <v>40</v>
      </c>
      <c r="J932">
        <v>0</v>
      </c>
      <c r="K932">
        <v>4</v>
      </c>
      <c r="L932">
        <v>1</v>
      </c>
      <c r="M932">
        <v>24</v>
      </c>
      <c r="N932" t="s">
        <v>20</v>
      </c>
      <c r="O932" t="s">
        <v>21</v>
      </c>
      <c r="P932">
        <v>1</v>
      </c>
      <c r="Q932" t="s">
        <v>31</v>
      </c>
      <c r="R932" t="s">
        <v>23</v>
      </c>
    </row>
    <row r="933" spans="1:18">
      <c r="A933" t="s">
        <v>24</v>
      </c>
      <c r="B933">
        <v>33</v>
      </c>
      <c r="C933">
        <v>9</v>
      </c>
      <c r="D933" t="s">
        <v>25</v>
      </c>
      <c r="E933" t="s">
        <v>17</v>
      </c>
      <c r="F933">
        <v>1670</v>
      </c>
      <c r="G933" t="s">
        <v>26</v>
      </c>
      <c r="H933">
        <v>58</v>
      </c>
      <c r="I933" t="s">
        <v>40</v>
      </c>
      <c r="J933">
        <v>0</v>
      </c>
      <c r="K933">
        <v>4</v>
      </c>
      <c r="L933">
        <v>2</v>
      </c>
      <c r="M933">
        <v>22</v>
      </c>
      <c r="N933" t="s">
        <v>20</v>
      </c>
      <c r="O933" t="s">
        <v>21</v>
      </c>
      <c r="P933">
        <v>1</v>
      </c>
      <c r="Q933" t="s">
        <v>22</v>
      </c>
      <c r="R933" t="s">
        <v>28</v>
      </c>
    </row>
    <row r="934" spans="1:18">
      <c r="A934" t="s">
        <v>18</v>
      </c>
      <c r="B934">
        <v>0</v>
      </c>
      <c r="C934">
        <v>9</v>
      </c>
      <c r="D934" t="s">
        <v>16</v>
      </c>
      <c r="E934" t="s">
        <v>34</v>
      </c>
      <c r="F934">
        <v>1224</v>
      </c>
      <c r="G934" t="s">
        <v>26</v>
      </c>
      <c r="H934">
        <v>4</v>
      </c>
      <c r="I934" t="s">
        <v>27</v>
      </c>
      <c r="J934">
        <v>4</v>
      </c>
      <c r="K934">
        <v>3</v>
      </c>
      <c r="L934">
        <v>1</v>
      </c>
      <c r="M934">
        <v>30</v>
      </c>
      <c r="N934" t="s">
        <v>20</v>
      </c>
      <c r="O934" t="s">
        <v>21</v>
      </c>
      <c r="P934">
        <v>2</v>
      </c>
      <c r="Q934" t="s">
        <v>22</v>
      </c>
      <c r="R934" t="s">
        <v>23</v>
      </c>
    </row>
    <row r="935" spans="1:18">
      <c r="A935" t="s">
        <v>18</v>
      </c>
      <c r="B935">
        <v>0</v>
      </c>
      <c r="C935">
        <v>12</v>
      </c>
      <c r="D935" t="s">
        <v>16</v>
      </c>
      <c r="E935" t="s">
        <v>17</v>
      </c>
      <c r="F935">
        <v>522</v>
      </c>
      <c r="G935" t="s">
        <v>35</v>
      </c>
      <c r="H935">
        <v>756</v>
      </c>
      <c r="I935" t="s">
        <v>19</v>
      </c>
      <c r="J935">
        <v>8</v>
      </c>
      <c r="K935">
        <v>4</v>
      </c>
      <c r="L935">
        <v>4</v>
      </c>
      <c r="M935">
        <v>42</v>
      </c>
      <c r="N935" t="s">
        <v>20</v>
      </c>
      <c r="O935" t="s">
        <v>21</v>
      </c>
      <c r="P935">
        <v>2</v>
      </c>
      <c r="Q935" t="s">
        <v>22</v>
      </c>
      <c r="R935" t="s">
        <v>23</v>
      </c>
    </row>
    <row r="936" spans="1:18">
      <c r="A936" t="s">
        <v>15</v>
      </c>
      <c r="B936">
        <v>0</v>
      </c>
      <c r="C936">
        <v>12</v>
      </c>
      <c r="D936" t="s">
        <v>25</v>
      </c>
      <c r="E936" t="s">
        <v>17</v>
      </c>
      <c r="F936">
        <v>1498</v>
      </c>
      <c r="G936" t="s">
        <v>26</v>
      </c>
      <c r="H936">
        <v>90</v>
      </c>
      <c r="I936" t="s">
        <v>27</v>
      </c>
      <c r="J936">
        <v>1</v>
      </c>
      <c r="K936">
        <v>4</v>
      </c>
      <c r="L936">
        <v>1</v>
      </c>
      <c r="M936">
        <v>23</v>
      </c>
      <c r="N936" t="s">
        <v>44</v>
      </c>
      <c r="O936" t="s">
        <v>21</v>
      </c>
      <c r="P936">
        <v>1</v>
      </c>
      <c r="Q936" t="s">
        <v>22</v>
      </c>
      <c r="R936" t="s">
        <v>23</v>
      </c>
    </row>
    <row r="937" spans="1:18">
      <c r="A937" t="s">
        <v>24</v>
      </c>
      <c r="B937">
        <v>189</v>
      </c>
      <c r="C937">
        <v>30</v>
      </c>
      <c r="D937" t="s">
        <v>33</v>
      </c>
      <c r="E937" t="s">
        <v>17</v>
      </c>
      <c r="F937">
        <v>1919</v>
      </c>
      <c r="G937" t="s">
        <v>42</v>
      </c>
      <c r="H937">
        <v>480</v>
      </c>
      <c r="I937" t="s">
        <v>40</v>
      </c>
      <c r="J937">
        <v>0</v>
      </c>
      <c r="K937">
        <v>4</v>
      </c>
      <c r="L937">
        <v>3</v>
      </c>
      <c r="M937">
        <v>30</v>
      </c>
      <c r="N937" t="s">
        <v>47</v>
      </c>
      <c r="O937" t="s">
        <v>21</v>
      </c>
      <c r="P937">
        <v>2</v>
      </c>
      <c r="Q937" t="s">
        <v>37</v>
      </c>
      <c r="R937" t="s">
        <v>28</v>
      </c>
    </row>
    <row r="938" spans="1:18">
      <c r="A938" t="s">
        <v>45</v>
      </c>
      <c r="B938">
        <v>385</v>
      </c>
      <c r="C938">
        <v>9</v>
      </c>
      <c r="D938" t="s">
        <v>25</v>
      </c>
      <c r="E938" t="s">
        <v>17</v>
      </c>
      <c r="F938">
        <v>745</v>
      </c>
      <c r="G938" t="s">
        <v>26</v>
      </c>
      <c r="H938">
        <v>1</v>
      </c>
      <c r="I938" t="s">
        <v>27</v>
      </c>
      <c r="J938">
        <v>3</v>
      </c>
      <c r="K938">
        <v>3</v>
      </c>
      <c r="L938">
        <v>2</v>
      </c>
      <c r="M938">
        <v>28</v>
      </c>
      <c r="N938" t="s">
        <v>20</v>
      </c>
      <c r="O938" t="s">
        <v>21</v>
      </c>
      <c r="P938">
        <v>1</v>
      </c>
      <c r="Q938" t="s">
        <v>31</v>
      </c>
      <c r="R938" t="s">
        <v>28</v>
      </c>
    </row>
    <row r="939" spans="1:18">
      <c r="A939" t="s">
        <v>24</v>
      </c>
      <c r="B939">
        <v>9</v>
      </c>
      <c r="C939">
        <v>6</v>
      </c>
      <c r="D939" t="s">
        <v>25</v>
      </c>
      <c r="E939" t="s">
        <v>17</v>
      </c>
      <c r="F939">
        <v>2063</v>
      </c>
      <c r="G939" t="s">
        <v>26</v>
      </c>
      <c r="H939">
        <v>41</v>
      </c>
      <c r="I939" t="s">
        <v>40</v>
      </c>
      <c r="J939">
        <v>0</v>
      </c>
      <c r="K939">
        <v>4</v>
      </c>
      <c r="L939">
        <v>3</v>
      </c>
      <c r="M939">
        <v>30</v>
      </c>
      <c r="N939" t="s">
        <v>20</v>
      </c>
      <c r="O939" t="s">
        <v>36</v>
      </c>
      <c r="P939">
        <v>1</v>
      </c>
      <c r="Q939" t="s">
        <v>37</v>
      </c>
      <c r="R939" t="s">
        <v>23</v>
      </c>
    </row>
    <row r="940" spans="1:18">
      <c r="A940" t="s">
        <v>24</v>
      </c>
      <c r="B940">
        <v>159</v>
      </c>
      <c r="C940">
        <v>60</v>
      </c>
      <c r="D940" t="s">
        <v>25</v>
      </c>
      <c r="E940" t="s">
        <v>29</v>
      </c>
      <c r="F940">
        <v>6288</v>
      </c>
      <c r="G940" t="s">
        <v>26</v>
      </c>
      <c r="H940">
        <v>77</v>
      </c>
      <c r="I940" t="s">
        <v>27</v>
      </c>
      <c r="J940">
        <v>2</v>
      </c>
      <c r="K940">
        <v>4</v>
      </c>
      <c r="L940">
        <v>4</v>
      </c>
      <c r="M940">
        <v>42</v>
      </c>
      <c r="N940" t="s">
        <v>20</v>
      </c>
      <c r="O940" t="s">
        <v>32</v>
      </c>
      <c r="P940">
        <v>1</v>
      </c>
      <c r="Q940" t="s">
        <v>22</v>
      </c>
      <c r="R940" t="s">
        <v>28</v>
      </c>
    </row>
    <row r="941" spans="1:18">
      <c r="A941" t="s">
        <v>18</v>
      </c>
      <c r="B941">
        <v>0</v>
      </c>
      <c r="C941">
        <v>24</v>
      </c>
      <c r="D941" t="s">
        <v>16</v>
      </c>
      <c r="E941" t="s">
        <v>34</v>
      </c>
      <c r="F941">
        <v>6842</v>
      </c>
      <c r="G941" t="s">
        <v>18</v>
      </c>
      <c r="H941">
        <v>0</v>
      </c>
      <c r="I941" t="s">
        <v>27</v>
      </c>
      <c r="J941">
        <v>4</v>
      </c>
      <c r="K941">
        <v>2</v>
      </c>
      <c r="L941">
        <v>4</v>
      </c>
      <c r="M941">
        <v>46</v>
      </c>
      <c r="N941" t="s">
        <v>20</v>
      </c>
      <c r="O941" t="s">
        <v>21</v>
      </c>
      <c r="P941">
        <v>2</v>
      </c>
      <c r="Q941" t="s">
        <v>37</v>
      </c>
      <c r="R941" t="s">
        <v>23</v>
      </c>
    </row>
    <row r="942" spans="1:18">
      <c r="A942" t="s">
        <v>18</v>
      </c>
      <c r="B942">
        <v>0</v>
      </c>
      <c r="C942">
        <v>12</v>
      </c>
      <c r="D942" t="s">
        <v>25</v>
      </c>
      <c r="E942" t="s">
        <v>34</v>
      </c>
      <c r="F942">
        <v>3527</v>
      </c>
      <c r="G942" t="s">
        <v>18</v>
      </c>
      <c r="H942">
        <v>0</v>
      </c>
      <c r="I942" t="s">
        <v>40</v>
      </c>
      <c r="J942">
        <v>0</v>
      </c>
      <c r="K942">
        <v>2</v>
      </c>
      <c r="L942">
        <v>3</v>
      </c>
      <c r="M942">
        <v>45</v>
      </c>
      <c r="N942" t="s">
        <v>20</v>
      </c>
      <c r="O942" t="s">
        <v>21</v>
      </c>
      <c r="P942">
        <v>1</v>
      </c>
      <c r="Q942" t="s">
        <v>37</v>
      </c>
      <c r="R942" t="s">
        <v>23</v>
      </c>
    </row>
    <row r="943" spans="1:18">
      <c r="A943" t="s">
        <v>18</v>
      </c>
      <c r="B943">
        <v>0</v>
      </c>
      <c r="C943">
        <v>10</v>
      </c>
      <c r="D943" t="s">
        <v>25</v>
      </c>
      <c r="E943" t="s">
        <v>34</v>
      </c>
      <c r="F943">
        <v>1546</v>
      </c>
      <c r="G943" t="s">
        <v>26</v>
      </c>
      <c r="H943">
        <v>68</v>
      </c>
      <c r="I943" t="s">
        <v>27</v>
      </c>
      <c r="J943">
        <v>3</v>
      </c>
      <c r="K943">
        <v>3</v>
      </c>
      <c r="L943">
        <v>2</v>
      </c>
      <c r="M943">
        <v>31</v>
      </c>
      <c r="N943" t="s">
        <v>20</v>
      </c>
      <c r="O943" t="s">
        <v>21</v>
      </c>
      <c r="P943">
        <v>1</v>
      </c>
      <c r="Q943" t="s">
        <v>31</v>
      </c>
      <c r="R943" t="s">
        <v>23</v>
      </c>
    </row>
    <row r="944" spans="1:18">
      <c r="A944" t="s">
        <v>18</v>
      </c>
      <c r="B944">
        <v>0</v>
      </c>
      <c r="C944">
        <v>24</v>
      </c>
      <c r="D944" t="s">
        <v>25</v>
      </c>
      <c r="E944" t="s">
        <v>17</v>
      </c>
      <c r="F944">
        <v>929</v>
      </c>
      <c r="G944" t="s">
        <v>18</v>
      </c>
      <c r="H944">
        <v>0</v>
      </c>
      <c r="I944" t="s">
        <v>30</v>
      </c>
      <c r="J944">
        <v>5</v>
      </c>
      <c r="K944">
        <v>4</v>
      </c>
      <c r="L944">
        <v>2</v>
      </c>
      <c r="M944">
        <v>31</v>
      </c>
      <c r="N944" t="s">
        <v>47</v>
      </c>
      <c r="O944" t="s">
        <v>21</v>
      </c>
      <c r="P944">
        <v>1</v>
      </c>
      <c r="Q944" t="s">
        <v>22</v>
      </c>
      <c r="R944" t="s">
        <v>23</v>
      </c>
    </row>
    <row r="945" spans="1:18">
      <c r="A945" t="s">
        <v>18</v>
      </c>
      <c r="B945">
        <v>0</v>
      </c>
      <c r="C945">
        <v>4</v>
      </c>
      <c r="D945" t="s">
        <v>16</v>
      </c>
      <c r="E945" t="s">
        <v>34</v>
      </c>
      <c r="F945">
        <v>1455</v>
      </c>
      <c r="G945" t="s">
        <v>26</v>
      </c>
      <c r="H945">
        <v>34</v>
      </c>
      <c r="I945" t="s">
        <v>30</v>
      </c>
      <c r="J945">
        <v>5</v>
      </c>
      <c r="K945">
        <v>2</v>
      </c>
      <c r="L945">
        <v>1</v>
      </c>
      <c r="M945">
        <v>42</v>
      </c>
      <c r="N945" t="s">
        <v>20</v>
      </c>
      <c r="O945" t="s">
        <v>21</v>
      </c>
      <c r="P945">
        <v>3</v>
      </c>
      <c r="Q945" t="s">
        <v>31</v>
      </c>
      <c r="R945" t="s">
        <v>23</v>
      </c>
    </row>
    <row r="946" spans="1:18">
      <c r="A946" t="s">
        <v>15</v>
      </c>
      <c r="B946">
        <v>0</v>
      </c>
      <c r="C946">
        <v>15</v>
      </c>
      <c r="D946" t="s">
        <v>25</v>
      </c>
      <c r="E946" t="s">
        <v>17</v>
      </c>
      <c r="F946">
        <v>1845</v>
      </c>
      <c r="G946" t="s">
        <v>26</v>
      </c>
      <c r="H946">
        <v>59</v>
      </c>
      <c r="I946" t="s">
        <v>40</v>
      </c>
      <c r="J946">
        <v>0</v>
      </c>
      <c r="K946">
        <v>4</v>
      </c>
      <c r="L946">
        <v>1</v>
      </c>
      <c r="M946">
        <v>46</v>
      </c>
      <c r="N946" t="s">
        <v>20</v>
      </c>
      <c r="O946" t="s">
        <v>36</v>
      </c>
      <c r="P946">
        <v>1</v>
      </c>
      <c r="Q946" t="s">
        <v>22</v>
      </c>
      <c r="R946" t="s">
        <v>23</v>
      </c>
    </row>
    <row r="947" spans="1:18">
      <c r="A947" t="s">
        <v>24</v>
      </c>
      <c r="B947">
        <v>31</v>
      </c>
      <c r="C947">
        <v>48</v>
      </c>
      <c r="D947" t="s">
        <v>43</v>
      </c>
      <c r="E947" t="s">
        <v>34</v>
      </c>
      <c r="F947">
        <v>8358</v>
      </c>
      <c r="G947" t="s">
        <v>35</v>
      </c>
      <c r="H947">
        <v>918</v>
      </c>
      <c r="I947" t="s">
        <v>40</v>
      </c>
      <c r="J947">
        <v>0</v>
      </c>
      <c r="K947">
        <v>1</v>
      </c>
      <c r="L947">
        <v>1</v>
      </c>
      <c r="M947">
        <v>30</v>
      </c>
      <c r="N947" t="s">
        <v>20</v>
      </c>
      <c r="O947" t="s">
        <v>21</v>
      </c>
      <c r="P947">
        <v>2</v>
      </c>
      <c r="Q947" t="s">
        <v>22</v>
      </c>
      <c r="R947" t="s">
        <v>23</v>
      </c>
    </row>
    <row r="948" spans="1:18">
      <c r="A948" t="s">
        <v>15</v>
      </c>
      <c r="B948">
        <v>0</v>
      </c>
      <c r="C948">
        <v>24</v>
      </c>
      <c r="D948" t="s">
        <v>46</v>
      </c>
      <c r="E948" t="s">
        <v>17</v>
      </c>
      <c r="F948">
        <v>3349</v>
      </c>
      <c r="G948" t="s">
        <v>35</v>
      </c>
      <c r="H948">
        <v>558</v>
      </c>
      <c r="I948" t="s">
        <v>40</v>
      </c>
      <c r="J948">
        <v>0</v>
      </c>
      <c r="K948">
        <v>4</v>
      </c>
      <c r="L948">
        <v>4</v>
      </c>
      <c r="M948">
        <v>30</v>
      </c>
      <c r="N948" t="s">
        <v>20</v>
      </c>
      <c r="O948" t="s">
        <v>32</v>
      </c>
      <c r="P948">
        <v>1</v>
      </c>
      <c r="Q948" t="s">
        <v>22</v>
      </c>
      <c r="R948" t="s">
        <v>28</v>
      </c>
    </row>
    <row r="949" spans="1:18">
      <c r="A949" t="s">
        <v>18</v>
      </c>
      <c r="B949">
        <v>0</v>
      </c>
      <c r="C949">
        <v>12</v>
      </c>
      <c r="D949" t="s">
        <v>25</v>
      </c>
      <c r="E949" t="s">
        <v>34</v>
      </c>
      <c r="F949">
        <v>2859</v>
      </c>
      <c r="G949" t="s">
        <v>18</v>
      </c>
      <c r="H949">
        <v>0</v>
      </c>
      <c r="I949" t="s">
        <v>39</v>
      </c>
      <c r="J949">
        <v>0</v>
      </c>
      <c r="K949">
        <v>4</v>
      </c>
      <c r="L949">
        <v>4</v>
      </c>
      <c r="M949">
        <v>38</v>
      </c>
      <c r="N949" t="s">
        <v>20</v>
      </c>
      <c r="O949" t="s">
        <v>21</v>
      </c>
      <c r="P949">
        <v>1</v>
      </c>
      <c r="Q949" t="s">
        <v>37</v>
      </c>
      <c r="R949" t="s">
        <v>23</v>
      </c>
    </row>
    <row r="950" spans="1:18">
      <c r="A950" t="s">
        <v>18</v>
      </c>
      <c r="B950">
        <v>0</v>
      </c>
      <c r="C950">
        <v>18</v>
      </c>
      <c r="D950" t="s">
        <v>25</v>
      </c>
      <c r="E950" t="s">
        <v>17</v>
      </c>
      <c r="F950">
        <v>1533</v>
      </c>
      <c r="G950" t="s">
        <v>26</v>
      </c>
      <c r="H950">
        <v>16</v>
      </c>
      <c r="I950" t="s">
        <v>40</v>
      </c>
      <c r="J950">
        <v>0</v>
      </c>
      <c r="K950">
        <v>4</v>
      </c>
      <c r="L950">
        <v>1</v>
      </c>
      <c r="M950">
        <v>43</v>
      </c>
      <c r="N950" t="s">
        <v>20</v>
      </c>
      <c r="O950" t="s">
        <v>21</v>
      </c>
      <c r="P950">
        <v>1</v>
      </c>
      <c r="Q950" t="s">
        <v>31</v>
      </c>
      <c r="R950" t="s">
        <v>28</v>
      </c>
    </row>
    <row r="951" spans="1:18">
      <c r="A951" t="s">
        <v>18</v>
      </c>
      <c r="B951">
        <v>0</v>
      </c>
      <c r="C951">
        <v>24</v>
      </c>
      <c r="D951" t="s">
        <v>25</v>
      </c>
      <c r="E951" t="s">
        <v>17</v>
      </c>
      <c r="F951">
        <v>3621</v>
      </c>
      <c r="G951" t="s">
        <v>42</v>
      </c>
      <c r="H951">
        <v>219</v>
      </c>
      <c r="I951" t="s">
        <v>19</v>
      </c>
      <c r="J951">
        <v>9</v>
      </c>
      <c r="K951">
        <v>2</v>
      </c>
      <c r="L951">
        <v>4</v>
      </c>
      <c r="M951">
        <v>31</v>
      </c>
      <c r="N951" t="s">
        <v>20</v>
      </c>
      <c r="O951" t="s">
        <v>21</v>
      </c>
      <c r="P951">
        <v>2</v>
      </c>
      <c r="Q951" t="s">
        <v>22</v>
      </c>
      <c r="R951" t="s">
        <v>28</v>
      </c>
    </row>
    <row r="952" spans="1:18">
      <c r="A952" t="s">
        <v>24</v>
      </c>
      <c r="B952">
        <v>163</v>
      </c>
      <c r="C952">
        <v>18</v>
      </c>
      <c r="D952" t="s">
        <v>16</v>
      </c>
      <c r="E952" t="s">
        <v>41</v>
      </c>
      <c r="F952">
        <v>3590</v>
      </c>
      <c r="G952" t="s">
        <v>26</v>
      </c>
      <c r="H952">
        <v>66</v>
      </c>
      <c r="I952" t="s">
        <v>39</v>
      </c>
      <c r="J952">
        <v>0</v>
      </c>
      <c r="K952">
        <v>3</v>
      </c>
      <c r="L952">
        <v>3</v>
      </c>
      <c r="M952">
        <v>40</v>
      </c>
      <c r="N952" t="s">
        <v>20</v>
      </c>
      <c r="O952" t="s">
        <v>21</v>
      </c>
      <c r="P952">
        <v>3</v>
      </c>
      <c r="Q952" t="s">
        <v>39</v>
      </c>
      <c r="R952" t="s">
        <v>23</v>
      </c>
    </row>
    <row r="953" spans="1:18">
      <c r="A953" t="s">
        <v>15</v>
      </c>
      <c r="B953">
        <v>0</v>
      </c>
      <c r="C953">
        <v>36</v>
      </c>
      <c r="D953" t="s">
        <v>33</v>
      </c>
      <c r="E953" t="s">
        <v>41</v>
      </c>
      <c r="F953">
        <v>2145</v>
      </c>
      <c r="G953" t="s">
        <v>26</v>
      </c>
      <c r="H953">
        <v>87</v>
      </c>
      <c r="I953" t="s">
        <v>30</v>
      </c>
      <c r="J953">
        <v>7</v>
      </c>
      <c r="K953">
        <v>2</v>
      </c>
      <c r="L953">
        <v>1</v>
      </c>
      <c r="M953">
        <v>24</v>
      </c>
      <c r="N953" t="s">
        <v>20</v>
      </c>
      <c r="O953" t="s">
        <v>21</v>
      </c>
      <c r="P953">
        <v>2</v>
      </c>
      <c r="Q953" t="s">
        <v>22</v>
      </c>
      <c r="R953" t="s">
        <v>28</v>
      </c>
    </row>
    <row r="954" spans="1:18">
      <c r="A954" t="s">
        <v>24</v>
      </c>
      <c r="B954">
        <v>176</v>
      </c>
      <c r="C954">
        <v>24</v>
      </c>
      <c r="D954" t="s">
        <v>25</v>
      </c>
      <c r="E954" t="s">
        <v>34</v>
      </c>
      <c r="F954">
        <v>4113</v>
      </c>
      <c r="G954" t="s">
        <v>35</v>
      </c>
      <c r="H954">
        <v>932</v>
      </c>
      <c r="I954" t="s">
        <v>40</v>
      </c>
      <c r="J954">
        <v>0</v>
      </c>
      <c r="K954">
        <v>3</v>
      </c>
      <c r="L954">
        <v>4</v>
      </c>
      <c r="M954">
        <v>28</v>
      </c>
      <c r="N954" t="s">
        <v>20</v>
      </c>
      <c r="O954" t="s">
        <v>36</v>
      </c>
      <c r="P954">
        <v>1</v>
      </c>
      <c r="Q954" t="s">
        <v>22</v>
      </c>
      <c r="R954" t="s">
        <v>28</v>
      </c>
    </row>
    <row r="955" spans="1:18">
      <c r="A955" t="s">
        <v>18</v>
      </c>
      <c r="B955">
        <v>0</v>
      </c>
      <c r="C955">
        <v>36</v>
      </c>
      <c r="D955" t="s">
        <v>25</v>
      </c>
      <c r="E955" t="s">
        <v>17</v>
      </c>
      <c r="F955">
        <v>10974</v>
      </c>
      <c r="G955" t="s">
        <v>26</v>
      </c>
      <c r="H955">
        <v>41</v>
      </c>
      <c r="I955" t="s">
        <v>39</v>
      </c>
      <c r="J955">
        <v>0</v>
      </c>
      <c r="K955">
        <v>4</v>
      </c>
      <c r="L955">
        <v>2</v>
      </c>
      <c r="M955">
        <v>26</v>
      </c>
      <c r="N955" t="s">
        <v>20</v>
      </c>
      <c r="O955" t="s">
        <v>21</v>
      </c>
      <c r="P955">
        <v>2</v>
      </c>
      <c r="Q955" t="s">
        <v>37</v>
      </c>
      <c r="R955" t="s">
        <v>28</v>
      </c>
    </row>
    <row r="956" spans="1:18">
      <c r="A956" t="s">
        <v>15</v>
      </c>
      <c r="B956">
        <v>0</v>
      </c>
      <c r="C956">
        <v>12</v>
      </c>
      <c r="D956" t="s">
        <v>25</v>
      </c>
      <c r="E956" t="s">
        <v>34</v>
      </c>
      <c r="F956">
        <v>1893</v>
      </c>
      <c r="G956" t="s">
        <v>26</v>
      </c>
      <c r="H956">
        <v>38</v>
      </c>
      <c r="I956" t="s">
        <v>27</v>
      </c>
      <c r="J956">
        <v>4</v>
      </c>
      <c r="K956">
        <v>4</v>
      </c>
      <c r="L956">
        <v>4</v>
      </c>
      <c r="M956">
        <v>29</v>
      </c>
      <c r="N956" t="s">
        <v>20</v>
      </c>
      <c r="O956" t="s">
        <v>21</v>
      </c>
      <c r="P956">
        <v>1</v>
      </c>
      <c r="Q956" t="s">
        <v>22</v>
      </c>
      <c r="R956" t="s">
        <v>23</v>
      </c>
    </row>
    <row r="957" spans="1:18">
      <c r="A957" t="s">
        <v>15</v>
      </c>
      <c r="B957">
        <v>0</v>
      </c>
      <c r="C957">
        <v>24</v>
      </c>
      <c r="D957" t="s">
        <v>16</v>
      </c>
      <c r="E957" t="s">
        <v>17</v>
      </c>
      <c r="F957">
        <v>1231</v>
      </c>
      <c r="G957" t="s">
        <v>38</v>
      </c>
      <c r="H957">
        <v>1785</v>
      </c>
      <c r="I957" t="s">
        <v>19</v>
      </c>
      <c r="J957">
        <v>9</v>
      </c>
      <c r="K957">
        <v>4</v>
      </c>
      <c r="L957">
        <v>4</v>
      </c>
      <c r="M957">
        <v>57</v>
      </c>
      <c r="N957" t="s">
        <v>20</v>
      </c>
      <c r="O957" t="s">
        <v>36</v>
      </c>
      <c r="P957">
        <v>2</v>
      </c>
      <c r="Q957" t="s">
        <v>37</v>
      </c>
      <c r="R957" t="s">
        <v>23</v>
      </c>
    </row>
    <row r="958" spans="1:18">
      <c r="A958" t="s">
        <v>45</v>
      </c>
      <c r="B958">
        <v>451</v>
      </c>
      <c r="C958">
        <v>30</v>
      </c>
      <c r="D958" t="s">
        <v>16</v>
      </c>
      <c r="E958" t="s">
        <v>17</v>
      </c>
      <c r="F958">
        <v>3656</v>
      </c>
      <c r="G958" t="s">
        <v>18</v>
      </c>
      <c r="H958">
        <v>0</v>
      </c>
      <c r="I958" t="s">
        <v>19</v>
      </c>
      <c r="J958">
        <v>10</v>
      </c>
      <c r="K958">
        <v>4</v>
      </c>
      <c r="L958">
        <v>4</v>
      </c>
      <c r="M958">
        <v>49</v>
      </c>
      <c r="N958" t="s">
        <v>47</v>
      </c>
      <c r="O958" t="s">
        <v>21</v>
      </c>
      <c r="P958">
        <v>2</v>
      </c>
      <c r="Q958" t="s">
        <v>31</v>
      </c>
      <c r="R958" t="s">
        <v>23</v>
      </c>
    </row>
    <row r="959" spans="1:18">
      <c r="A959" t="s">
        <v>24</v>
      </c>
      <c r="B959">
        <v>15</v>
      </c>
      <c r="C959">
        <v>9</v>
      </c>
      <c r="D959" t="s">
        <v>16</v>
      </c>
      <c r="E959" t="s">
        <v>17</v>
      </c>
      <c r="F959">
        <v>1154</v>
      </c>
      <c r="G959" t="s">
        <v>26</v>
      </c>
      <c r="H959">
        <v>94</v>
      </c>
      <c r="I959" t="s">
        <v>19</v>
      </c>
      <c r="J959">
        <v>8</v>
      </c>
      <c r="K959">
        <v>2</v>
      </c>
      <c r="L959">
        <v>4</v>
      </c>
      <c r="M959">
        <v>37</v>
      </c>
      <c r="N959" t="s">
        <v>20</v>
      </c>
      <c r="O959" t="s">
        <v>21</v>
      </c>
      <c r="P959">
        <v>3</v>
      </c>
      <c r="Q959" t="s">
        <v>31</v>
      </c>
      <c r="R959" t="s">
        <v>23</v>
      </c>
    </row>
    <row r="960" spans="1:18">
      <c r="A960" t="s">
        <v>15</v>
      </c>
      <c r="B960">
        <v>0</v>
      </c>
      <c r="C960">
        <v>28</v>
      </c>
      <c r="D960" t="s">
        <v>25</v>
      </c>
      <c r="E960" t="s">
        <v>34</v>
      </c>
      <c r="F960">
        <v>4006</v>
      </c>
      <c r="G960" t="s">
        <v>26</v>
      </c>
      <c r="H960">
        <v>73</v>
      </c>
      <c r="I960" t="s">
        <v>27</v>
      </c>
      <c r="J960">
        <v>3</v>
      </c>
      <c r="K960">
        <v>3</v>
      </c>
      <c r="L960">
        <v>2</v>
      </c>
      <c r="M960">
        <v>45</v>
      </c>
      <c r="N960" t="s">
        <v>20</v>
      </c>
      <c r="O960" t="s">
        <v>21</v>
      </c>
      <c r="P960">
        <v>1</v>
      </c>
      <c r="Q960" t="s">
        <v>31</v>
      </c>
      <c r="R960" t="s">
        <v>28</v>
      </c>
    </row>
    <row r="961" spans="1:18">
      <c r="A961" t="s">
        <v>24</v>
      </c>
      <c r="B961">
        <v>109</v>
      </c>
      <c r="C961">
        <v>24</v>
      </c>
      <c r="D961" t="s">
        <v>25</v>
      </c>
      <c r="E961" t="s">
        <v>17</v>
      </c>
      <c r="F961">
        <v>3069</v>
      </c>
      <c r="G961" t="s">
        <v>42</v>
      </c>
      <c r="H961">
        <v>229</v>
      </c>
      <c r="I961" t="s">
        <v>19</v>
      </c>
      <c r="J961">
        <v>8</v>
      </c>
      <c r="K961">
        <v>4</v>
      </c>
      <c r="L961">
        <v>4</v>
      </c>
      <c r="M961">
        <v>30</v>
      </c>
      <c r="N961" t="s">
        <v>20</v>
      </c>
      <c r="O961" t="s">
        <v>32</v>
      </c>
      <c r="P961">
        <v>1</v>
      </c>
      <c r="Q961" t="s">
        <v>22</v>
      </c>
      <c r="R961" t="s">
        <v>23</v>
      </c>
    </row>
    <row r="962" spans="1:18">
      <c r="A962" t="s">
        <v>18</v>
      </c>
      <c r="B962">
        <v>0</v>
      </c>
      <c r="C962">
        <v>6</v>
      </c>
      <c r="D962" t="s">
        <v>16</v>
      </c>
      <c r="E962" t="s">
        <v>17</v>
      </c>
      <c r="F962">
        <v>1740</v>
      </c>
      <c r="G962" t="s">
        <v>26</v>
      </c>
      <c r="H962">
        <v>76</v>
      </c>
      <c r="I962" t="s">
        <v>19</v>
      </c>
      <c r="J962">
        <v>8</v>
      </c>
      <c r="K962">
        <v>2</v>
      </c>
      <c r="L962">
        <v>2</v>
      </c>
      <c r="M962">
        <v>30</v>
      </c>
      <c r="N962" t="s">
        <v>20</v>
      </c>
      <c r="O962" t="s">
        <v>36</v>
      </c>
      <c r="P962">
        <v>2</v>
      </c>
      <c r="Q962" t="s">
        <v>22</v>
      </c>
      <c r="R962" t="s">
        <v>23</v>
      </c>
    </row>
    <row r="963" spans="1:18">
      <c r="A963" t="s">
        <v>24</v>
      </c>
      <c r="B963">
        <v>25</v>
      </c>
      <c r="C963">
        <v>21</v>
      </c>
      <c r="D963" t="s">
        <v>33</v>
      </c>
      <c r="E963" t="s">
        <v>34</v>
      </c>
      <c r="F963">
        <v>2353</v>
      </c>
      <c r="G963" t="s">
        <v>26</v>
      </c>
      <c r="H963">
        <v>54</v>
      </c>
      <c r="I963" t="s">
        <v>27</v>
      </c>
      <c r="J963">
        <v>4</v>
      </c>
      <c r="K963">
        <v>1</v>
      </c>
      <c r="L963">
        <v>4</v>
      </c>
      <c r="M963">
        <v>47</v>
      </c>
      <c r="N963" t="s">
        <v>20</v>
      </c>
      <c r="O963" t="s">
        <v>21</v>
      </c>
      <c r="P963">
        <v>2</v>
      </c>
      <c r="Q963" t="s">
        <v>22</v>
      </c>
      <c r="R963" t="s">
        <v>23</v>
      </c>
    </row>
    <row r="964" spans="1:18">
      <c r="A964" t="s">
        <v>18</v>
      </c>
      <c r="B964">
        <v>0</v>
      </c>
      <c r="C964">
        <v>15</v>
      </c>
      <c r="D964" t="s">
        <v>25</v>
      </c>
      <c r="E964" t="s">
        <v>34</v>
      </c>
      <c r="F964">
        <v>3556</v>
      </c>
      <c r="G964" t="s">
        <v>18</v>
      </c>
      <c r="H964">
        <v>0</v>
      </c>
      <c r="I964" t="s">
        <v>27</v>
      </c>
      <c r="J964">
        <v>2</v>
      </c>
      <c r="K964">
        <v>3</v>
      </c>
      <c r="L964">
        <v>2</v>
      </c>
      <c r="M964">
        <v>29</v>
      </c>
      <c r="N964" t="s">
        <v>20</v>
      </c>
      <c r="O964" t="s">
        <v>21</v>
      </c>
      <c r="P964">
        <v>1</v>
      </c>
      <c r="Q964" t="s">
        <v>22</v>
      </c>
      <c r="R964" t="s">
        <v>23</v>
      </c>
    </row>
    <row r="965" spans="1:18">
      <c r="A965" t="s">
        <v>18</v>
      </c>
      <c r="B965">
        <v>0</v>
      </c>
      <c r="C965">
        <v>24</v>
      </c>
      <c r="D965" t="s">
        <v>25</v>
      </c>
      <c r="E965" t="s">
        <v>17</v>
      </c>
      <c r="F965">
        <v>2397</v>
      </c>
      <c r="G965" t="s">
        <v>35</v>
      </c>
      <c r="H965">
        <v>756</v>
      </c>
      <c r="I965" t="s">
        <v>19</v>
      </c>
      <c r="J965">
        <v>10</v>
      </c>
      <c r="K965">
        <v>3</v>
      </c>
      <c r="L965">
        <v>2</v>
      </c>
      <c r="M965">
        <v>35</v>
      </c>
      <c r="N965" t="s">
        <v>44</v>
      </c>
      <c r="O965" t="s">
        <v>21</v>
      </c>
      <c r="P965">
        <v>2</v>
      </c>
      <c r="Q965" t="s">
        <v>22</v>
      </c>
      <c r="R965" t="s">
        <v>28</v>
      </c>
    </row>
    <row r="966" spans="1:18">
      <c r="A966" t="s">
        <v>24</v>
      </c>
      <c r="B966">
        <v>8</v>
      </c>
      <c r="C966">
        <v>6</v>
      </c>
      <c r="D966" t="s">
        <v>25</v>
      </c>
      <c r="E966" t="s">
        <v>48</v>
      </c>
      <c r="F966">
        <v>454</v>
      </c>
      <c r="G966" t="s">
        <v>26</v>
      </c>
      <c r="H966">
        <v>85</v>
      </c>
      <c r="I966" t="s">
        <v>40</v>
      </c>
      <c r="J966">
        <v>0</v>
      </c>
      <c r="K966">
        <v>3</v>
      </c>
      <c r="L966">
        <v>1</v>
      </c>
      <c r="M966">
        <v>22</v>
      </c>
      <c r="N966" t="s">
        <v>20</v>
      </c>
      <c r="O966" t="s">
        <v>21</v>
      </c>
      <c r="P966">
        <v>1</v>
      </c>
      <c r="Q966" t="s">
        <v>31</v>
      </c>
      <c r="R966" t="s">
        <v>23</v>
      </c>
    </row>
    <row r="967" spans="1:18">
      <c r="A967" t="s">
        <v>24</v>
      </c>
      <c r="B967">
        <v>43</v>
      </c>
      <c r="C967">
        <v>30</v>
      </c>
      <c r="D967" t="s">
        <v>25</v>
      </c>
      <c r="E967" t="s">
        <v>17</v>
      </c>
      <c r="F967">
        <v>1715</v>
      </c>
      <c r="G967" t="s">
        <v>18</v>
      </c>
      <c r="H967">
        <v>0</v>
      </c>
      <c r="I967" t="s">
        <v>27</v>
      </c>
      <c r="J967">
        <v>2</v>
      </c>
      <c r="K967">
        <v>4</v>
      </c>
      <c r="L967">
        <v>1</v>
      </c>
      <c r="M967">
        <v>26</v>
      </c>
      <c r="N967" t="s">
        <v>20</v>
      </c>
      <c r="O967" t="s">
        <v>21</v>
      </c>
      <c r="P967">
        <v>1</v>
      </c>
      <c r="Q967" t="s">
        <v>22</v>
      </c>
      <c r="R967" t="s">
        <v>23</v>
      </c>
    </row>
    <row r="968" spans="1:18">
      <c r="A968" t="s">
        <v>24</v>
      </c>
      <c r="B968">
        <v>155</v>
      </c>
      <c r="C968">
        <v>27</v>
      </c>
      <c r="D968" t="s">
        <v>16</v>
      </c>
      <c r="E968" t="s">
        <v>17</v>
      </c>
      <c r="F968">
        <v>2520</v>
      </c>
      <c r="G968" t="s">
        <v>35</v>
      </c>
      <c r="H968">
        <v>631</v>
      </c>
      <c r="I968" t="s">
        <v>27</v>
      </c>
      <c r="J968">
        <v>1</v>
      </c>
      <c r="K968">
        <v>4</v>
      </c>
      <c r="L968">
        <v>2</v>
      </c>
      <c r="M968">
        <v>23</v>
      </c>
      <c r="N968" t="s">
        <v>20</v>
      </c>
      <c r="O968" t="s">
        <v>21</v>
      </c>
      <c r="P968">
        <v>2</v>
      </c>
      <c r="Q968" t="s">
        <v>31</v>
      </c>
      <c r="R968" t="s">
        <v>28</v>
      </c>
    </row>
    <row r="969" spans="1:18">
      <c r="A969" t="s">
        <v>18</v>
      </c>
      <c r="B969">
        <v>0</v>
      </c>
      <c r="C969">
        <v>15</v>
      </c>
      <c r="D969" t="s">
        <v>25</v>
      </c>
      <c r="E969" t="s">
        <v>17</v>
      </c>
      <c r="F969">
        <v>3568</v>
      </c>
      <c r="G969" t="s">
        <v>26</v>
      </c>
      <c r="H969">
        <v>11</v>
      </c>
      <c r="I969" t="s">
        <v>19</v>
      </c>
      <c r="J969">
        <v>10</v>
      </c>
      <c r="K969">
        <v>4</v>
      </c>
      <c r="L969">
        <v>2</v>
      </c>
      <c r="M969">
        <v>54</v>
      </c>
      <c r="N969" t="s">
        <v>44</v>
      </c>
      <c r="O969" t="s">
        <v>36</v>
      </c>
      <c r="P969">
        <v>1</v>
      </c>
      <c r="Q969" t="s">
        <v>37</v>
      </c>
      <c r="R969" t="s">
        <v>23</v>
      </c>
    </row>
    <row r="970" spans="1:18">
      <c r="A970" t="s">
        <v>18</v>
      </c>
      <c r="B970">
        <v>0</v>
      </c>
      <c r="C970">
        <v>42</v>
      </c>
      <c r="D970" t="s">
        <v>25</v>
      </c>
      <c r="E970" t="s">
        <v>17</v>
      </c>
      <c r="F970">
        <v>7166</v>
      </c>
      <c r="G970" t="s">
        <v>18</v>
      </c>
      <c r="H970">
        <v>0</v>
      </c>
      <c r="I970" t="s">
        <v>30</v>
      </c>
      <c r="J970">
        <v>6</v>
      </c>
      <c r="K970">
        <v>2</v>
      </c>
      <c r="L970">
        <v>4</v>
      </c>
      <c r="M970">
        <v>29</v>
      </c>
      <c r="N970" t="s">
        <v>20</v>
      </c>
      <c r="O970" t="s">
        <v>36</v>
      </c>
      <c r="P970">
        <v>1</v>
      </c>
      <c r="Q970" t="s">
        <v>22</v>
      </c>
      <c r="R970" t="s">
        <v>23</v>
      </c>
    </row>
    <row r="971" spans="1:18">
      <c r="A971" t="s">
        <v>15</v>
      </c>
      <c r="B971">
        <v>0</v>
      </c>
      <c r="C971">
        <v>11</v>
      </c>
      <c r="D971" t="s">
        <v>16</v>
      </c>
      <c r="E971" t="s">
        <v>34</v>
      </c>
      <c r="F971">
        <v>3939</v>
      </c>
      <c r="G971" t="s">
        <v>26</v>
      </c>
      <c r="H971">
        <v>11</v>
      </c>
      <c r="I971" t="s">
        <v>27</v>
      </c>
      <c r="J971">
        <v>2</v>
      </c>
      <c r="K971">
        <v>1</v>
      </c>
      <c r="L971">
        <v>2</v>
      </c>
      <c r="M971">
        <v>40</v>
      </c>
      <c r="N971" t="s">
        <v>20</v>
      </c>
      <c r="O971" t="s">
        <v>21</v>
      </c>
      <c r="P971">
        <v>2</v>
      </c>
      <c r="Q971" t="s">
        <v>31</v>
      </c>
      <c r="R971" t="s">
        <v>23</v>
      </c>
    </row>
    <row r="972" spans="1:18">
      <c r="A972" t="s">
        <v>24</v>
      </c>
      <c r="B972">
        <v>145</v>
      </c>
      <c r="C972">
        <v>15</v>
      </c>
      <c r="D972" t="s">
        <v>25</v>
      </c>
      <c r="E972" t="s">
        <v>48</v>
      </c>
      <c r="F972">
        <v>1514</v>
      </c>
      <c r="G972" t="s">
        <v>42</v>
      </c>
      <c r="H972">
        <v>472</v>
      </c>
      <c r="I972" t="s">
        <v>27</v>
      </c>
      <c r="J972">
        <v>3</v>
      </c>
      <c r="K972">
        <v>4</v>
      </c>
      <c r="L972">
        <v>2</v>
      </c>
      <c r="M972">
        <v>22</v>
      </c>
      <c r="N972" t="s">
        <v>20</v>
      </c>
      <c r="O972" t="s">
        <v>21</v>
      </c>
      <c r="P972">
        <v>1</v>
      </c>
      <c r="Q972" t="s">
        <v>22</v>
      </c>
      <c r="R972" t="s">
        <v>23</v>
      </c>
    </row>
    <row r="973" spans="1:18">
      <c r="A973" t="s">
        <v>18</v>
      </c>
      <c r="B973">
        <v>0</v>
      </c>
      <c r="C973">
        <v>24</v>
      </c>
      <c r="D973" t="s">
        <v>25</v>
      </c>
      <c r="E973" t="s">
        <v>34</v>
      </c>
      <c r="F973">
        <v>7393</v>
      </c>
      <c r="G973" t="s">
        <v>26</v>
      </c>
      <c r="H973">
        <v>84</v>
      </c>
      <c r="I973" t="s">
        <v>27</v>
      </c>
      <c r="J973">
        <v>1</v>
      </c>
      <c r="K973">
        <v>1</v>
      </c>
      <c r="L973">
        <v>4</v>
      </c>
      <c r="M973">
        <v>43</v>
      </c>
      <c r="N973" t="s">
        <v>20</v>
      </c>
      <c r="O973" t="s">
        <v>21</v>
      </c>
      <c r="P973">
        <v>1</v>
      </c>
      <c r="Q973" t="s">
        <v>31</v>
      </c>
      <c r="R973" t="s">
        <v>23</v>
      </c>
    </row>
    <row r="974" spans="1:18">
      <c r="A974" t="s">
        <v>15</v>
      </c>
      <c r="B974">
        <v>0</v>
      </c>
      <c r="C974">
        <v>24</v>
      </c>
      <c r="D974" t="s">
        <v>46</v>
      </c>
      <c r="E974" t="s">
        <v>34</v>
      </c>
      <c r="F974">
        <v>1193</v>
      </c>
      <c r="G974" t="s">
        <v>26</v>
      </c>
      <c r="H974">
        <v>32</v>
      </c>
      <c r="I974" t="s">
        <v>39</v>
      </c>
      <c r="J974">
        <v>0</v>
      </c>
      <c r="K974">
        <v>1</v>
      </c>
      <c r="L974">
        <v>4</v>
      </c>
      <c r="M974">
        <v>29</v>
      </c>
      <c r="N974" t="s">
        <v>20</v>
      </c>
      <c r="O974" t="s">
        <v>36</v>
      </c>
      <c r="P974">
        <v>2</v>
      </c>
      <c r="Q974" t="s">
        <v>39</v>
      </c>
      <c r="R974" t="s">
        <v>28</v>
      </c>
    </row>
    <row r="975" spans="1:18">
      <c r="A975" t="s">
        <v>15</v>
      </c>
      <c r="B975">
        <v>0</v>
      </c>
      <c r="C975">
        <v>60</v>
      </c>
      <c r="D975" t="s">
        <v>25</v>
      </c>
      <c r="E975" t="s">
        <v>41</v>
      </c>
      <c r="F975">
        <v>7297</v>
      </c>
      <c r="G975" t="s">
        <v>26</v>
      </c>
      <c r="H975">
        <v>23</v>
      </c>
      <c r="I975" t="s">
        <v>19</v>
      </c>
      <c r="J975">
        <v>7</v>
      </c>
      <c r="K975">
        <v>4</v>
      </c>
      <c r="L975">
        <v>4</v>
      </c>
      <c r="M975">
        <v>36</v>
      </c>
      <c r="N975" t="s">
        <v>20</v>
      </c>
      <c r="O975" t="s">
        <v>36</v>
      </c>
      <c r="P975">
        <v>1</v>
      </c>
      <c r="Q975" t="s">
        <v>22</v>
      </c>
      <c r="R975" t="s">
        <v>28</v>
      </c>
    </row>
    <row r="976" spans="1:18">
      <c r="A976" t="s">
        <v>18</v>
      </c>
      <c r="B976">
        <v>0</v>
      </c>
      <c r="C976">
        <v>30</v>
      </c>
      <c r="D976" t="s">
        <v>16</v>
      </c>
      <c r="E976" t="s">
        <v>17</v>
      </c>
      <c r="F976">
        <v>2831</v>
      </c>
      <c r="G976" t="s">
        <v>26</v>
      </c>
      <c r="H976">
        <v>0</v>
      </c>
      <c r="I976" t="s">
        <v>27</v>
      </c>
      <c r="J976">
        <v>4</v>
      </c>
      <c r="K976">
        <v>4</v>
      </c>
      <c r="L976">
        <v>2</v>
      </c>
      <c r="M976">
        <v>33</v>
      </c>
      <c r="N976" t="s">
        <v>20</v>
      </c>
      <c r="O976" t="s">
        <v>21</v>
      </c>
      <c r="P976">
        <v>1</v>
      </c>
      <c r="Q976" t="s">
        <v>22</v>
      </c>
      <c r="R976" t="s">
        <v>23</v>
      </c>
    </row>
    <row r="977" spans="1:18">
      <c r="A977" t="s">
        <v>45</v>
      </c>
      <c r="B977">
        <v>237</v>
      </c>
      <c r="C977">
        <v>24</v>
      </c>
      <c r="D977" t="s">
        <v>25</v>
      </c>
      <c r="E977" t="s">
        <v>17</v>
      </c>
      <c r="F977">
        <v>1258</v>
      </c>
      <c r="G977" t="s">
        <v>35</v>
      </c>
      <c r="H977">
        <v>537</v>
      </c>
      <c r="I977" t="s">
        <v>27</v>
      </c>
      <c r="J977">
        <v>1</v>
      </c>
      <c r="K977">
        <v>3</v>
      </c>
      <c r="L977">
        <v>3</v>
      </c>
      <c r="M977">
        <v>57</v>
      </c>
      <c r="N977" t="s">
        <v>20</v>
      </c>
      <c r="O977" t="s">
        <v>21</v>
      </c>
      <c r="P977">
        <v>1</v>
      </c>
      <c r="Q977" t="s">
        <v>31</v>
      </c>
      <c r="R977" t="s">
        <v>23</v>
      </c>
    </row>
    <row r="978" spans="1:18">
      <c r="A978" t="s">
        <v>24</v>
      </c>
      <c r="B978">
        <v>138</v>
      </c>
      <c r="C978">
        <v>6</v>
      </c>
      <c r="D978" t="s">
        <v>25</v>
      </c>
      <c r="E978" t="s">
        <v>17</v>
      </c>
      <c r="F978">
        <v>753</v>
      </c>
      <c r="G978" t="s">
        <v>26</v>
      </c>
      <c r="H978">
        <v>54</v>
      </c>
      <c r="I978" t="s">
        <v>27</v>
      </c>
      <c r="J978">
        <v>2</v>
      </c>
      <c r="K978">
        <v>2</v>
      </c>
      <c r="L978">
        <v>3</v>
      </c>
      <c r="M978">
        <v>64</v>
      </c>
      <c r="N978" t="s">
        <v>20</v>
      </c>
      <c r="O978" t="s">
        <v>21</v>
      </c>
      <c r="P978">
        <v>1</v>
      </c>
      <c r="Q978" t="s">
        <v>22</v>
      </c>
      <c r="R978" t="s">
        <v>23</v>
      </c>
    </row>
    <row r="979" spans="1:18">
      <c r="A979" t="s">
        <v>24</v>
      </c>
      <c r="B979">
        <v>68</v>
      </c>
      <c r="C979">
        <v>18</v>
      </c>
      <c r="D979" t="s">
        <v>33</v>
      </c>
      <c r="E979" t="s">
        <v>41</v>
      </c>
      <c r="F979">
        <v>2427</v>
      </c>
      <c r="G979" t="s">
        <v>18</v>
      </c>
      <c r="H979">
        <v>0</v>
      </c>
      <c r="I979" t="s">
        <v>19</v>
      </c>
      <c r="J979">
        <v>9</v>
      </c>
      <c r="K979">
        <v>4</v>
      </c>
      <c r="L979">
        <v>2</v>
      </c>
      <c r="M979">
        <v>42</v>
      </c>
      <c r="N979" t="s">
        <v>20</v>
      </c>
      <c r="O979" t="s">
        <v>21</v>
      </c>
      <c r="P979">
        <v>2</v>
      </c>
      <c r="Q979" t="s">
        <v>22</v>
      </c>
      <c r="R979" t="s">
        <v>23</v>
      </c>
    </row>
    <row r="980" spans="1:18">
      <c r="A980" t="s">
        <v>18</v>
      </c>
      <c r="B980">
        <v>0</v>
      </c>
      <c r="C980">
        <v>24</v>
      </c>
      <c r="D980" t="s">
        <v>33</v>
      </c>
      <c r="E980" t="s">
        <v>34</v>
      </c>
      <c r="F980">
        <v>2538</v>
      </c>
      <c r="G980" t="s">
        <v>26</v>
      </c>
      <c r="H980">
        <v>2</v>
      </c>
      <c r="I980" t="s">
        <v>19</v>
      </c>
      <c r="J980">
        <v>9</v>
      </c>
      <c r="K980">
        <v>4</v>
      </c>
      <c r="L980">
        <v>4</v>
      </c>
      <c r="M980">
        <v>47</v>
      </c>
      <c r="N980" t="s">
        <v>20</v>
      </c>
      <c r="O980" t="s">
        <v>21</v>
      </c>
      <c r="P980">
        <v>2</v>
      </c>
      <c r="Q980" t="s">
        <v>31</v>
      </c>
      <c r="R980" t="s">
        <v>28</v>
      </c>
    </row>
    <row r="981" spans="1:18">
      <c r="A981" t="s">
        <v>24</v>
      </c>
      <c r="B981">
        <v>78</v>
      </c>
      <c r="C981">
        <v>15</v>
      </c>
      <c r="D981" t="s">
        <v>46</v>
      </c>
      <c r="E981" t="s">
        <v>34</v>
      </c>
      <c r="F981">
        <v>1264</v>
      </c>
      <c r="G981" t="s">
        <v>42</v>
      </c>
      <c r="H981">
        <v>103</v>
      </c>
      <c r="I981" t="s">
        <v>27</v>
      </c>
      <c r="J981">
        <v>2</v>
      </c>
      <c r="K981">
        <v>2</v>
      </c>
      <c r="L981">
        <v>2</v>
      </c>
      <c r="M981">
        <v>25</v>
      </c>
      <c r="N981" t="s">
        <v>20</v>
      </c>
      <c r="O981" t="s">
        <v>36</v>
      </c>
      <c r="P981">
        <v>1</v>
      </c>
      <c r="Q981" t="s">
        <v>22</v>
      </c>
      <c r="R981" t="s">
        <v>28</v>
      </c>
    </row>
    <row r="982" spans="1:18">
      <c r="A982" t="s">
        <v>24</v>
      </c>
      <c r="B982">
        <v>141</v>
      </c>
      <c r="C982">
        <v>30</v>
      </c>
      <c r="D982" t="s">
        <v>16</v>
      </c>
      <c r="E982" t="s">
        <v>17</v>
      </c>
      <c r="F982">
        <v>8386</v>
      </c>
      <c r="G982" t="s">
        <v>26</v>
      </c>
      <c r="H982">
        <v>71</v>
      </c>
      <c r="I982" t="s">
        <v>30</v>
      </c>
      <c r="J982">
        <v>6</v>
      </c>
      <c r="K982">
        <v>2</v>
      </c>
      <c r="L982">
        <v>2</v>
      </c>
      <c r="M982">
        <v>49</v>
      </c>
      <c r="N982" t="s">
        <v>20</v>
      </c>
      <c r="O982" t="s">
        <v>21</v>
      </c>
      <c r="P982">
        <v>1</v>
      </c>
      <c r="Q982" t="s">
        <v>22</v>
      </c>
      <c r="R982" t="s">
        <v>28</v>
      </c>
    </row>
    <row r="983" spans="1:18">
      <c r="A983" t="s">
        <v>18</v>
      </c>
      <c r="B983">
        <v>0</v>
      </c>
      <c r="C983">
        <v>48</v>
      </c>
      <c r="D983" t="s">
        <v>25</v>
      </c>
      <c r="E983" t="s">
        <v>41</v>
      </c>
      <c r="F983">
        <v>4844</v>
      </c>
      <c r="G983" t="s">
        <v>26</v>
      </c>
      <c r="H983">
        <v>51</v>
      </c>
      <c r="I983" t="s">
        <v>39</v>
      </c>
      <c r="J983">
        <v>0</v>
      </c>
      <c r="K983">
        <v>3</v>
      </c>
      <c r="L983">
        <v>2</v>
      </c>
      <c r="M983">
        <v>33</v>
      </c>
      <c r="N983" t="s">
        <v>44</v>
      </c>
      <c r="O983" t="s">
        <v>36</v>
      </c>
      <c r="P983">
        <v>1</v>
      </c>
      <c r="Q983" t="s">
        <v>37</v>
      </c>
      <c r="R983" t="s">
        <v>28</v>
      </c>
    </row>
    <row r="984" spans="1:18">
      <c r="A984" t="s">
        <v>45</v>
      </c>
      <c r="B984">
        <v>364</v>
      </c>
      <c r="C984">
        <v>21</v>
      </c>
      <c r="D984" t="s">
        <v>25</v>
      </c>
      <c r="E984" t="s">
        <v>34</v>
      </c>
      <c r="F984">
        <v>2923</v>
      </c>
      <c r="G984" t="s">
        <v>42</v>
      </c>
      <c r="H984">
        <v>306</v>
      </c>
      <c r="I984" t="s">
        <v>27</v>
      </c>
      <c r="J984">
        <v>2</v>
      </c>
      <c r="K984">
        <v>1</v>
      </c>
      <c r="L984">
        <v>1</v>
      </c>
      <c r="M984">
        <v>28</v>
      </c>
      <c r="N984" t="s">
        <v>44</v>
      </c>
      <c r="O984" t="s">
        <v>21</v>
      </c>
      <c r="P984">
        <v>1</v>
      </c>
      <c r="Q984" t="s">
        <v>37</v>
      </c>
      <c r="R984" t="s">
        <v>23</v>
      </c>
    </row>
    <row r="985" spans="1:18">
      <c r="A985" t="s">
        <v>15</v>
      </c>
      <c r="B985">
        <v>0</v>
      </c>
      <c r="C985">
        <v>36</v>
      </c>
      <c r="D985" t="s">
        <v>25</v>
      </c>
      <c r="E985" t="s">
        <v>34</v>
      </c>
      <c r="F985">
        <v>8229</v>
      </c>
      <c r="G985" t="s">
        <v>26</v>
      </c>
      <c r="H985">
        <v>22</v>
      </c>
      <c r="I985" t="s">
        <v>27</v>
      </c>
      <c r="J985">
        <v>4</v>
      </c>
      <c r="K985">
        <v>2</v>
      </c>
      <c r="L985">
        <v>2</v>
      </c>
      <c r="M985">
        <v>26</v>
      </c>
      <c r="N985" t="s">
        <v>20</v>
      </c>
      <c r="O985" t="s">
        <v>21</v>
      </c>
      <c r="P985">
        <v>1</v>
      </c>
      <c r="Q985" t="s">
        <v>22</v>
      </c>
      <c r="R985" t="s">
        <v>28</v>
      </c>
    </row>
    <row r="986" spans="1:18">
      <c r="A986" t="s">
        <v>18</v>
      </c>
      <c r="B986">
        <v>0</v>
      </c>
      <c r="C986">
        <v>24</v>
      </c>
      <c r="D986" t="s">
        <v>16</v>
      </c>
      <c r="E986" t="s">
        <v>17</v>
      </c>
      <c r="F986">
        <v>2028</v>
      </c>
      <c r="G986" t="s">
        <v>26</v>
      </c>
      <c r="H986">
        <v>68</v>
      </c>
      <c r="I986" t="s">
        <v>30</v>
      </c>
      <c r="J986">
        <v>6</v>
      </c>
      <c r="K986">
        <v>2</v>
      </c>
      <c r="L986">
        <v>2</v>
      </c>
      <c r="M986">
        <v>30</v>
      </c>
      <c r="N986" t="s">
        <v>20</v>
      </c>
      <c r="O986" t="s">
        <v>21</v>
      </c>
      <c r="P986">
        <v>2</v>
      </c>
      <c r="Q986" t="s">
        <v>31</v>
      </c>
      <c r="R986" t="s">
        <v>23</v>
      </c>
    </row>
    <row r="987" spans="1:18">
      <c r="A987" t="s">
        <v>15</v>
      </c>
      <c r="B987">
        <v>0</v>
      </c>
      <c r="C987">
        <v>15</v>
      </c>
      <c r="D987" t="s">
        <v>16</v>
      </c>
      <c r="E987" t="s">
        <v>17</v>
      </c>
      <c r="F987">
        <v>1433</v>
      </c>
      <c r="G987" t="s">
        <v>26</v>
      </c>
      <c r="H987">
        <v>88</v>
      </c>
      <c r="I987" t="s">
        <v>27</v>
      </c>
      <c r="J987">
        <v>1</v>
      </c>
      <c r="K987">
        <v>4</v>
      </c>
      <c r="L987">
        <v>3</v>
      </c>
      <c r="M987">
        <v>25</v>
      </c>
      <c r="N987" t="s">
        <v>20</v>
      </c>
      <c r="O987" t="s">
        <v>36</v>
      </c>
      <c r="P987">
        <v>2</v>
      </c>
      <c r="Q987" t="s">
        <v>22</v>
      </c>
      <c r="R987" t="s">
        <v>23</v>
      </c>
    </row>
    <row r="988" spans="1:18">
      <c r="A988" t="s">
        <v>45</v>
      </c>
      <c r="B988">
        <v>320</v>
      </c>
      <c r="C988">
        <v>42</v>
      </c>
      <c r="D988" t="s">
        <v>43</v>
      </c>
      <c r="E988" t="s">
        <v>41</v>
      </c>
      <c r="F988">
        <v>6289</v>
      </c>
      <c r="G988" t="s">
        <v>26</v>
      </c>
      <c r="H988">
        <v>95</v>
      </c>
      <c r="I988" t="s">
        <v>40</v>
      </c>
      <c r="J988">
        <v>0</v>
      </c>
      <c r="K988">
        <v>2</v>
      </c>
      <c r="L988">
        <v>1</v>
      </c>
      <c r="M988">
        <v>33</v>
      </c>
      <c r="N988" t="s">
        <v>20</v>
      </c>
      <c r="O988" t="s">
        <v>21</v>
      </c>
      <c r="P988">
        <v>2</v>
      </c>
      <c r="Q988" t="s">
        <v>22</v>
      </c>
      <c r="R988" t="s">
        <v>23</v>
      </c>
    </row>
    <row r="989" spans="1:18">
      <c r="A989" t="s">
        <v>18</v>
      </c>
      <c r="B989">
        <v>0</v>
      </c>
      <c r="C989">
        <v>13</v>
      </c>
      <c r="D989" t="s">
        <v>25</v>
      </c>
      <c r="E989" t="s">
        <v>17</v>
      </c>
      <c r="F989">
        <v>1409</v>
      </c>
      <c r="G989" t="s">
        <v>42</v>
      </c>
      <c r="H989">
        <v>170</v>
      </c>
      <c r="I989" t="s">
        <v>39</v>
      </c>
      <c r="J989">
        <v>0</v>
      </c>
      <c r="K989">
        <v>2</v>
      </c>
      <c r="L989">
        <v>4</v>
      </c>
      <c r="M989">
        <v>64</v>
      </c>
      <c r="N989" t="s">
        <v>20</v>
      </c>
      <c r="O989" t="s">
        <v>21</v>
      </c>
      <c r="P989">
        <v>1</v>
      </c>
      <c r="Q989" t="s">
        <v>22</v>
      </c>
      <c r="R989" t="s">
        <v>23</v>
      </c>
    </row>
    <row r="990" spans="1:18">
      <c r="A990" t="s">
        <v>15</v>
      </c>
      <c r="B990">
        <v>0</v>
      </c>
      <c r="C990">
        <v>24</v>
      </c>
      <c r="D990" t="s">
        <v>25</v>
      </c>
      <c r="E990" t="s">
        <v>34</v>
      </c>
      <c r="F990">
        <v>6579</v>
      </c>
      <c r="G990" t="s">
        <v>26</v>
      </c>
      <c r="H990">
        <v>96</v>
      </c>
      <c r="I990" t="s">
        <v>39</v>
      </c>
      <c r="J990">
        <v>0</v>
      </c>
      <c r="K990">
        <v>4</v>
      </c>
      <c r="L990">
        <v>2</v>
      </c>
      <c r="M990">
        <v>29</v>
      </c>
      <c r="N990" t="s">
        <v>20</v>
      </c>
      <c r="O990" t="s">
        <v>32</v>
      </c>
      <c r="P990">
        <v>1</v>
      </c>
      <c r="Q990" t="s">
        <v>37</v>
      </c>
      <c r="R990" t="s">
        <v>23</v>
      </c>
    </row>
    <row r="991" spans="1:18">
      <c r="A991" t="s">
        <v>24</v>
      </c>
      <c r="B991">
        <v>74</v>
      </c>
      <c r="C991">
        <v>24</v>
      </c>
      <c r="D991" t="s">
        <v>16</v>
      </c>
      <c r="E991" t="s">
        <v>17</v>
      </c>
      <c r="F991">
        <v>1743</v>
      </c>
      <c r="G991" t="s">
        <v>26</v>
      </c>
      <c r="H991">
        <v>24</v>
      </c>
      <c r="I991" t="s">
        <v>19</v>
      </c>
      <c r="J991">
        <v>10</v>
      </c>
      <c r="K991">
        <v>4</v>
      </c>
      <c r="L991">
        <v>2</v>
      </c>
      <c r="M991">
        <v>48</v>
      </c>
      <c r="N991" t="s">
        <v>20</v>
      </c>
      <c r="O991" t="s">
        <v>21</v>
      </c>
      <c r="P991">
        <v>2</v>
      </c>
      <c r="Q991" t="s">
        <v>31</v>
      </c>
      <c r="R991" t="s">
        <v>23</v>
      </c>
    </row>
    <row r="992" spans="1:18">
      <c r="A992" t="s">
        <v>18</v>
      </c>
      <c r="B992">
        <v>0</v>
      </c>
      <c r="C992">
        <v>12</v>
      </c>
      <c r="D992" t="s">
        <v>16</v>
      </c>
      <c r="E992" t="s">
        <v>29</v>
      </c>
      <c r="F992">
        <v>3565</v>
      </c>
      <c r="G992" t="s">
        <v>18</v>
      </c>
      <c r="H992">
        <v>0</v>
      </c>
      <c r="I992" t="s">
        <v>40</v>
      </c>
      <c r="J992">
        <v>0</v>
      </c>
      <c r="K992">
        <v>2</v>
      </c>
      <c r="L992">
        <v>1</v>
      </c>
      <c r="M992">
        <v>37</v>
      </c>
      <c r="N992" t="s">
        <v>20</v>
      </c>
      <c r="O992" t="s">
        <v>21</v>
      </c>
      <c r="P992">
        <v>2</v>
      </c>
      <c r="Q992" t="s">
        <v>31</v>
      </c>
      <c r="R992" t="s">
        <v>23</v>
      </c>
    </row>
    <row r="993" spans="1:18">
      <c r="A993" t="s">
        <v>18</v>
      </c>
      <c r="B993">
        <v>0</v>
      </c>
      <c r="C993">
        <v>15</v>
      </c>
      <c r="D993" t="s">
        <v>46</v>
      </c>
      <c r="E993" t="s">
        <v>17</v>
      </c>
      <c r="F993">
        <v>1569</v>
      </c>
      <c r="G993" t="s">
        <v>42</v>
      </c>
      <c r="H993">
        <v>431</v>
      </c>
      <c r="I993" t="s">
        <v>19</v>
      </c>
      <c r="J993">
        <v>10</v>
      </c>
      <c r="K993">
        <v>4</v>
      </c>
      <c r="L993">
        <v>4</v>
      </c>
      <c r="M993">
        <v>34</v>
      </c>
      <c r="N993" t="s">
        <v>44</v>
      </c>
      <c r="O993" t="s">
        <v>21</v>
      </c>
      <c r="P993">
        <v>1</v>
      </c>
      <c r="Q993" t="s">
        <v>31</v>
      </c>
      <c r="R993" t="s">
        <v>23</v>
      </c>
    </row>
    <row r="994" spans="1:18">
      <c r="A994" t="s">
        <v>15</v>
      </c>
      <c r="B994">
        <v>0</v>
      </c>
      <c r="C994">
        <v>18</v>
      </c>
      <c r="D994" t="s">
        <v>25</v>
      </c>
      <c r="E994" t="s">
        <v>17</v>
      </c>
      <c r="F994">
        <v>1936</v>
      </c>
      <c r="G994" t="s">
        <v>18</v>
      </c>
      <c r="H994">
        <v>0</v>
      </c>
      <c r="I994" t="s">
        <v>30</v>
      </c>
      <c r="J994">
        <v>7</v>
      </c>
      <c r="K994">
        <v>2</v>
      </c>
      <c r="L994">
        <v>4</v>
      </c>
      <c r="M994">
        <v>23</v>
      </c>
      <c r="N994" t="s">
        <v>20</v>
      </c>
      <c r="O994" t="s">
        <v>36</v>
      </c>
      <c r="P994">
        <v>2</v>
      </c>
      <c r="Q994" t="s">
        <v>31</v>
      </c>
      <c r="R994" t="s">
        <v>23</v>
      </c>
    </row>
    <row r="995" spans="1:18">
      <c r="A995" t="s">
        <v>15</v>
      </c>
      <c r="B995">
        <v>0</v>
      </c>
      <c r="C995">
        <v>36</v>
      </c>
      <c r="D995" t="s">
        <v>25</v>
      </c>
      <c r="E995" t="s">
        <v>17</v>
      </c>
      <c r="F995">
        <v>3959</v>
      </c>
      <c r="G995" t="s">
        <v>26</v>
      </c>
      <c r="H995">
        <v>29</v>
      </c>
      <c r="I995" t="s">
        <v>39</v>
      </c>
      <c r="J995">
        <v>0</v>
      </c>
      <c r="K995">
        <v>4</v>
      </c>
      <c r="L995">
        <v>3</v>
      </c>
      <c r="M995">
        <v>30</v>
      </c>
      <c r="N995" t="s">
        <v>20</v>
      </c>
      <c r="O995" t="s">
        <v>21</v>
      </c>
      <c r="P995">
        <v>1</v>
      </c>
      <c r="Q995" t="s">
        <v>37</v>
      </c>
      <c r="R995" t="s">
        <v>23</v>
      </c>
    </row>
    <row r="996" spans="1:18">
      <c r="A996" t="s">
        <v>18</v>
      </c>
      <c r="B996">
        <v>0</v>
      </c>
      <c r="C996">
        <v>12</v>
      </c>
      <c r="D996" t="s">
        <v>25</v>
      </c>
      <c r="E996" t="s">
        <v>34</v>
      </c>
      <c r="F996">
        <v>2390</v>
      </c>
      <c r="G996" t="s">
        <v>18</v>
      </c>
      <c r="H996">
        <v>0</v>
      </c>
      <c r="I996" t="s">
        <v>19</v>
      </c>
      <c r="J996">
        <v>8</v>
      </c>
      <c r="K996">
        <v>4</v>
      </c>
      <c r="L996">
        <v>3</v>
      </c>
      <c r="M996">
        <v>50</v>
      </c>
      <c r="N996" t="s">
        <v>20</v>
      </c>
      <c r="O996" t="s">
        <v>21</v>
      </c>
      <c r="P996">
        <v>1</v>
      </c>
      <c r="Q996" t="s">
        <v>22</v>
      </c>
      <c r="R996" t="s">
        <v>23</v>
      </c>
    </row>
    <row r="997" spans="1:18">
      <c r="A997" t="s">
        <v>18</v>
      </c>
      <c r="B997">
        <v>0</v>
      </c>
      <c r="C997">
        <v>12</v>
      </c>
      <c r="D997" t="s">
        <v>25</v>
      </c>
      <c r="E997" t="s">
        <v>17</v>
      </c>
      <c r="F997">
        <v>1736</v>
      </c>
      <c r="G997" t="s">
        <v>26</v>
      </c>
      <c r="H997">
        <v>88</v>
      </c>
      <c r="I997" t="s">
        <v>30</v>
      </c>
      <c r="J997">
        <v>5</v>
      </c>
      <c r="K997">
        <v>3</v>
      </c>
      <c r="L997">
        <v>4</v>
      </c>
      <c r="M997">
        <v>31</v>
      </c>
      <c r="N997" t="s">
        <v>20</v>
      </c>
      <c r="O997" t="s">
        <v>21</v>
      </c>
      <c r="P997">
        <v>1</v>
      </c>
      <c r="Q997" t="s">
        <v>31</v>
      </c>
      <c r="R997" t="s">
        <v>23</v>
      </c>
    </row>
    <row r="998" spans="1:18">
      <c r="A998" t="s">
        <v>15</v>
      </c>
      <c r="B998">
        <v>0</v>
      </c>
      <c r="C998">
        <v>30</v>
      </c>
      <c r="D998" t="s">
        <v>25</v>
      </c>
      <c r="E998" t="s">
        <v>34</v>
      </c>
      <c r="F998">
        <v>3857</v>
      </c>
      <c r="G998" t="s">
        <v>26</v>
      </c>
      <c r="H998">
        <v>91</v>
      </c>
      <c r="I998" t="s">
        <v>27</v>
      </c>
      <c r="J998">
        <v>1</v>
      </c>
      <c r="K998">
        <v>4</v>
      </c>
      <c r="L998">
        <v>4</v>
      </c>
      <c r="M998">
        <v>40</v>
      </c>
      <c r="N998" t="s">
        <v>20</v>
      </c>
      <c r="O998" t="s">
        <v>21</v>
      </c>
      <c r="P998">
        <v>1</v>
      </c>
      <c r="Q998" t="s">
        <v>37</v>
      </c>
      <c r="R998" t="s">
        <v>23</v>
      </c>
    </row>
    <row r="999" spans="1:18">
      <c r="A999" t="s">
        <v>18</v>
      </c>
      <c r="B999">
        <v>0</v>
      </c>
      <c r="C999">
        <v>12</v>
      </c>
      <c r="D999" t="s">
        <v>25</v>
      </c>
      <c r="E999" t="s">
        <v>17</v>
      </c>
      <c r="F999">
        <v>804</v>
      </c>
      <c r="G999" t="s">
        <v>26</v>
      </c>
      <c r="H999">
        <v>39</v>
      </c>
      <c r="I999" t="s">
        <v>19</v>
      </c>
      <c r="J999">
        <v>10</v>
      </c>
      <c r="K999">
        <v>4</v>
      </c>
      <c r="L999">
        <v>4</v>
      </c>
      <c r="M999">
        <v>38</v>
      </c>
      <c r="N999" t="s">
        <v>20</v>
      </c>
      <c r="O999" t="s">
        <v>21</v>
      </c>
      <c r="P999">
        <v>1</v>
      </c>
      <c r="Q999" t="s">
        <v>22</v>
      </c>
      <c r="R999" t="s">
        <v>23</v>
      </c>
    </row>
    <row r="1000" spans="1:18">
      <c r="A1000" t="s">
        <v>15</v>
      </c>
      <c r="B1000">
        <v>0</v>
      </c>
      <c r="C1000">
        <v>45</v>
      </c>
      <c r="D1000" t="s">
        <v>25</v>
      </c>
      <c r="E1000" t="s">
        <v>17</v>
      </c>
      <c r="F1000">
        <v>1845</v>
      </c>
      <c r="G1000" t="s">
        <v>26</v>
      </c>
      <c r="H1000">
        <v>25</v>
      </c>
      <c r="I1000" t="s">
        <v>27</v>
      </c>
      <c r="J1000">
        <v>2</v>
      </c>
      <c r="K1000">
        <v>4</v>
      </c>
      <c r="L1000">
        <v>4</v>
      </c>
      <c r="M1000">
        <v>23</v>
      </c>
      <c r="N1000" t="s">
        <v>20</v>
      </c>
      <c r="O1000" t="s">
        <v>32</v>
      </c>
      <c r="P1000">
        <v>1</v>
      </c>
      <c r="Q1000" t="s">
        <v>22</v>
      </c>
      <c r="R1000" t="s">
        <v>28</v>
      </c>
    </row>
    <row r="1001" spans="1:18">
      <c r="A1001" t="s">
        <v>24</v>
      </c>
      <c r="B1001">
        <v>143</v>
      </c>
      <c r="C1001">
        <v>45</v>
      </c>
      <c r="D1001" t="s">
        <v>16</v>
      </c>
      <c r="E1001" t="s">
        <v>34</v>
      </c>
      <c r="F1001">
        <v>4576</v>
      </c>
      <c r="G1001" t="s">
        <v>42</v>
      </c>
      <c r="H1001">
        <v>350</v>
      </c>
      <c r="I1001" t="s">
        <v>39</v>
      </c>
      <c r="J1001">
        <v>0</v>
      </c>
      <c r="K1001">
        <v>3</v>
      </c>
      <c r="L1001">
        <v>4</v>
      </c>
      <c r="M1001">
        <v>27</v>
      </c>
      <c r="N1001" t="s">
        <v>20</v>
      </c>
      <c r="O1001" t="s">
        <v>21</v>
      </c>
      <c r="P1001">
        <v>1</v>
      </c>
      <c r="Q1001" t="s">
        <v>22</v>
      </c>
      <c r="R100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2F260-F1A6-4BB0-AE4E-29BE20AD0373}">
  <dimension ref="A1:O1001"/>
  <sheetViews>
    <sheetView topLeftCell="D1" workbookViewId="0">
      <selection activeCell="O1" sqref="O1:O1048576"/>
    </sheetView>
  </sheetViews>
  <sheetFormatPr defaultColWidth="8.85546875" defaultRowHeight="15"/>
  <cols>
    <col min="1" max="1" width="17" bestFit="1" customWidth="1"/>
    <col min="2" max="2" width="21.42578125" bestFit="1" customWidth="1"/>
    <col min="3" max="3" width="12.85546875" bestFit="1" customWidth="1"/>
    <col min="4" max="4" width="19.42578125" bestFit="1" customWidth="1"/>
    <col min="5" max="5" width="7.85546875" bestFit="1" customWidth="1"/>
    <col min="6" max="6" width="15.85546875" bestFit="1" customWidth="1"/>
    <col min="7" max="7" width="20.42578125" bestFit="1" customWidth="1"/>
    <col min="8" max="8" width="17.85546875" bestFit="1" customWidth="1"/>
    <col min="9" max="9" width="18" bestFit="1" customWidth="1"/>
    <col min="10" max="10" width="4.140625" bestFit="1" customWidth="1"/>
    <col min="11" max="11" width="11.42578125" bestFit="1" customWidth="1"/>
    <col min="12" max="12" width="8.140625" bestFit="1" customWidth="1"/>
    <col min="13" max="13" width="19.7109375" bestFit="1" customWidth="1"/>
    <col min="14" max="14" width="12.42578125" bestFit="1" customWidth="1"/>
    <col min="15" max="15" width="7.140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6</v>
      </c>
      <c r="C2" t="s">
        <v>16</v>
      </c>
      <c r="D2" t="s">
        <v>17</v>
      </c>
      <c r="E2">
        <v>1169</v>
      </c>
      <c r="F2" t="s">
        <v>18</v>
      </c>
      <c r="G2" t="s">
        <v>19</v>
      </c>
      <c r="H2">
        <v>4</v>
      </c>
      <c r="I2">
        <v>4</v>
      </c>
      <c r="J2">
        <v>67</v>
      </c>
      <c r="K2" t="s">
        <v>20</v>
      </c>
      <c r="L2" t="s">
        <v>21</v>
      </c>
      <c r="M2">
        <v>2</v>
      </c>
      <c r="N2" t="s">
        <v>22</v>
      </c>
      <c r="O2" t="s">
        <v>23</v>
      </c>
    </row>
    <row r="3" spans="1:15">
      <c r="A3" t="s">
        <v>24</v>
      </c>
      <c r="B3">
        <v>48</v>
      </c>
      <c r="C3" t="s">
        <v>25</v>
      </c>
      <c r="D3" t="s">
        <v>17</v>
      </c>
      <c r="E3">
        <v>5951</v>
      </c>
      <c r="F3" t="s">
        <v>26</v>
      </c>
      <c r="G3" t="s">
        <v>27</v>
      </c>
      <c r="H3">
        <v>2</v>
      </c>
      <c r="I3">
        <v>2</v>
      </c>
      <c r="J3">
        <v>22</v>
      </c>
      <c r="K3" t="s">
        <v>20</v>
      </c>
      <c r="L3" t="s">
        <v>21</v>
      </c>
      <c r="M3">
        <v>1</v>
      </c>
      <c r="N3" t="s">
        <v>22</v>
      </c>
      <c r="O3" t="s">
        <v>28</v>
      </c>
    </row>
    <row r="4" spans="1:15">
      <c r="A4" t="s">
        <v>18</v>
      </c>
      <c r="B4">
        <v>12</v>
      </c>
      <c r="C4" t="s">
        <v>16</v>
      </c>
      <c r="D4" t="s">
        <v>29</v>
      </c>
      <c r="E4">
        <v>2096</v>
      </c>
      <c r="F4" t="s">
        <v>26</v>
      </c>
      <c r="G4" t="s">
        <v>30</v>
      </c>
      <c r="H4">
        <v>2</v>
      </c>
      <c r="I4">
        <v>3</v>
      </c>
      <c r="J4">
        <v>49</v>
      </c>
      <c r="K4" t="s">
        <v>20</v>
      </c>
      <c r="L4" t="s">
        <v>21</v>
      </c>
      <c r="M4">
        <v>1</v>
      </c>
      <c r="N4" t="s">
        <v>31</v>
      </c>
      <c r="O4" t="s">
        <v>23</v>
      </c>
    </row>
    <row r="5" spans="1:15">
      <c r="A5" t="s">
        <v>15</v>
      </c>
      <c r="B5">
        <v>42</v>
      </c>
      <c r="C5" t="s">
        <v>25</v>
      </c>
      <c r="D5" t="s">
        <v>17</v>
      </c>
      <c r="E5">
        <v>7882</v>
      </c>
      <c r="F5" t="s">
        <v>26</v>
      </c>
      <c r="G5" t="s">
        <v>30</v>
      </c>
      <c r="H5">
        <v>2</v>
      </c>
      <c r="I5">
        <v>4</v>
      </c>
      <c r="J5">
        <v>45</v>
      </c>
      <c r="K5" t="s">
        <v>20</v>
      </c>
      <c r="L5" t="s">
        <v>32</v>
      </c>
      <c r="M5">
        <v>1</v>
      </c>
      <c r="N5" t="s">
        <v>22</v>
      </c>
      <c r="O5" t="s">
        <v>23</v>
      </c>
    </row>
    <row r="6" spans="1:15">
      <c r="A6" t="s">
        <v>15</v>
      </c>
      <c r="B6">
        <v>24</v>
      </c>
      <c r="C6" t="s">
        <v>33</v>
      </c>
      <c r="D6" t="s">
        <v>34</v>
      </c>
      <c r="E6">
        <v>4870</v>
      </c>
      <c r="F6" t="s">
        <v>26</v>
      </c>
      <c r="G6" t="s">
        <v>27</v>
      </c>
      <c r="H6">
        <v>3</v>
      </c>
      <c r="I6">
        <v>4</v>
      </c>
      <c r="J6">
        <v>53</v>
      </c>
      <c r="K6" t="s">
        <v>20</v>
      </c>
      <c r="L6" t="s">
        <v>32</v>
      </c>
      <c r="M6">
        <v>2</v>
      </c>
      <c r="N6" t="s">
        <v>22</v>
      </c>
      <c r="O6" t="s">
        <v>28</v>
      </c>
    </row>
    <row r="7" spans="1:15">
      <c r="A7" t="s">
        <v>18</v>
      </c>
      <c r="B7">
        <v>36</v>
      </c>
      <c r="C7" t="s">
        <v>25</v>
      </c>
      <c r="D7" t="s">
        <v>29</v>
      </c>
      <c r="E7">
        <v>9055</v>
      </c>
      <c r="F7" t="s">
        <v>18</v>
      </c>
      <c r="G7" t="s">
        <v>27</v>
      </c>
      <c r="H7">
        <v>2</v>
      </c>
      <c r="I7">
        <v>4</v>
      </c>
      <c r="J7">
        <v>35</v>
      </c>
      <c r="K7" t="s">
        <v>20</v>
      </c>
      <c r="L7" t="s">
        <v>32</v>
      </c>
      <c r="M7">
        <v>1</v>
      </c>
      <c r="N7" t="s">
        <v>31</v>
      </c>
      <c r="O7" t="s">
        <v>23</v>
      </c>
    </row>
    <row r="8" spans="1:15">
      <c r="A8" t="s">
        <v>18</v>
      </c>
      <c r="B8">
        <v>24</v>
      </c>
      <c r="C8" t="s">
        <v>25</v>
      </c>
      <c r="D8" t="s">
        <v>17</v>
      </c>
      <c r="E8">
        <v>2835</v>
      </c>
      <c r="F8" t="s">
        <v>35</v>
      </c>
      <c r="G8" t="s">
        <v>19</v>
      </c>
      <c r="H8">
        <v>3</v>
      </c>
      <c r="I8">
        <v>4</v>
      </c>
      <c r="J8">
        <v>53</v>
      </c>
      <c r="K8" t="s">
        <v>20</v>
      </c>
      <c r="L8" t="s">
        <v>21</v>
      </c>
      <c r="M8">
        <v>1</v>
      </c>
      <c r="N8" t="s">
        <v>22</v>
      </c>
      <c r="O8" t="s">
        <v>23</v>
      </c>
    </row>
    <row r="9" spans="1:15">
      <c r="A9" t="s">
        <v>24</v>
      </c>
      <c r="B9">
        <v>36</v>
      </c>
      <c r="C9" t="s">
        <v>25</v>
      </c>
      <c r="D9" t="s">
        <v>34</v>
      </c>
      <c r="E9">
        <v>6948</v>
      </c>
      <c r="F9" t="s">
        <v>26</v>
      </c>
      <c r="G9" t="s">
        <v>27</v>
      </c>
      <c r="H9">
        <v>2</v>
      </c>
      <c r="I9">
        <v>2</v>
      </c>
      <c r="J9">
        <v>35</v>
      </c>
      <c r="K9" t="s">
        <v>20</v>
      </c>
      <c r="L9" t="s">
        <v>36</v>
      </c>
      <c r="M9">
        <v>1</v>
      </c>
      <c r="N9" t="s">
        <v>37</v>
      </c>
      <c r="O9" t="s">
        <v>23</v>
      </c>
    </row>
    <row r="10" spans="1:15">
      <c r="A10" t="s">
        <v>18</v>
      </c>
      <c r="B10">
        <v>12</v>
      </c>
      <c r="C10" t="s">
        <v>25</v>
      </c>
      <c r="D10" t="s">
        <v>17</v>
      </c>
      <c r="E10">
        <v>3059</v>
      </c>
      <c r="F10" t="s">
        <v>38</v>
      </c>
      <c r="G10" t="s">
        <v>30</v>
      </c>
      <c r="H10">
        <v>2</v>
      </c>
      <c r="I10">
        <v>4</v>
      </c>
      <c r="J10">
        <v>61</v>
      </c>
      <c r="K10" t="s">
        <v>20</v>
      </c>
      <c r="L10" t="s">
        <v>21</v>
      </c>
      <c r="M10">
        <v>1</v>
      </c>
      <c r="N10" t="s">
        <v>31</v>
      </c>
      <c r="O10" t="s">
        <v>23</v>
      </c>
    </row>
    <row r="11" spans="1:15">
      <c r="A11" t="s">
        <v>24</v>
      </c>
      <c r="B11">
        <v>30</v>
      </c>
      <c r="C11" t="s">
        <v>16</v>
      </c>
      <c r="D11" t="s">
        <v>34</v>
      </c>
      <c r="E11">
        <v>5234</v>
      </c>
      <c r="F11" t="s">
        <v>26</v>
      </c>
      <c r="G11" t="s">
        <v>39</v>
      </c>
      <c r="H11">
        <v>4</v>
      </c>
      <c r="I11">
        <v>2</v>
      </c>
      <c r="J11">
        <v>28</v>
      </c>
      <c r="K11" t="s">
        <v>20</v>
      </c>
      <c r="L11" t="s">
        <v>21</v>
      </c>
      <c r="M11">
        <v>2</v>
      </c>
      <c r="N11" t="s">
        <v>37</v>
      </c>
      <c r="O11" t="s">
        <v>28</v>
      </c>
    </row>
    <row r="12" spans="1:15">
      <c r="A12" t="s">
        <v>24</v>
      </c>
      <c r="B12">
        <v>12</v>
      </c>
      <c r="C12" t="s">
        <v>25</v>
      </c>
      <c r="D12" t="s">
        <v>34</v>
      </c>
      <c r="E12">
        <v>1295</v>
      </c>
      <c r="F12" t="s">
        <v>26</v>
      </c>
      <c r="G12" t="s">
        <v>40</v>
      </c>
      <c r="H12">
        <v>3</v>
      </c>
      <c r="I12">
        <v>1</v>
      </c>
      <c r="J12">
        <v>25</v>
      </c>
      <c r="K12" t="s">
        <v>20</v>
      </c>
      <c r="L12" t="s">
        <v>36</v>
      </c>
      <c r="M12">
        <v>1</v>
      </c>
      <c r="N12" t="s">
        <v>22</v>
      </c>
      <c r="O12" t="s">
        <v>28</v>
      </c>
    </row>
    <row r="13" spans="1:15">
      <c r="A13" t="s">
        <v>15</v>
      </c>
      <c r="B13">
        <v>48</v>
      </c>
      <c r="C13" t="s">
        <v>25</v>
      </c>
      <c r="D13" t="s">
        <v>41</v>
      </c>
      <c r="E13">
        <v>4308</v>
      </c>
      <c r="F13" t="s">
        <v>26</v>
      </c>
      <c r="G13" t="s">
        <v>40</v>
      </c>
      <c r="H13">
        <v>3</v>
      </c>
      <c r="I13">
        <v>4</v>
      </c>
      <c r="J13">
        <v>24</v>
      </c>
      <c r="K13" t="s">
        <v>20</v>
      </c>
      <c r="L13" t="s">
        <v>36</v>
      </c>
      <c r="M13">
        <v>1</v>
      </c>
      <c r="N13" t="s">
        <v>22</v>
      </c>
      <c r="O13" t="s">
        <v>28</v>
      </c>
    </row>
    <row r="14" spans="1:15">
      <c r="A14" t="s">
        <v>24</v>
      </c>
      <c r="B14">
        <v>12</v>
      </c>
      <c r="C14" t="s">
        <v>25</v>
      </c>
      <c r="D14" t="s">
        <v>17</v>
      </c>
      <c r="E14">
        <v>1567</v>
      </c>
      <c r="F14" t="s">
        <v>26</v>
      </c>
      <c r="G14" t="s">
        <v>27</v>
      </c>
      <c r="H14">
        <v>1</v>
      </c>
      <c r="I14">
        <v>1</v>
      </c>
      <c r="J14">
        <v>22</v>
      </c>
      <c r="K14" t="s">
        <v>20</v>
      </c>
      <c r="L14" t="s">
        <v>21</v>
      </c>
      <c r="M14">
        <v>1</v>
      </c>
      <c r="N14" t="s">
        <v>22</v>
      </c>
      <c r="O14" t="s">
        <v>23</v>
      </c>
    </row>
    <row r="15" spans="1:15">
      <c r="A15" t="s">
        <v>15</v>
      </c>
      <c r="B15">
        <v>24</v>
      </c>
      <c r="C15" t="s">
        <v>16</v>
      </c>
      <c r="D15" t="s">
        <v>34</v>
      </c>
      <c r="E15">
        <v>1199</v>
      </c>
      <c r="F15" t="s">
        <v>26</v>
      </c>
      <c r="G15" t="s">
        <v>19</v>
      </c>
      <c r="H15">
        <v>4</v>
      </c>
      <c r="I15">
        <v>4</v>
      </c>
      <c r="J15">
        <v>60</v>
      </c>
      <c r="K15" t="s">
        <v>20</v>
      </c>
      <c r="L15" t="s">
        <v>21</v>
      </c>
      <c r="M15">
        <v>2</v>
      </c>
      <c r="N15" t="s">
        <v>31</v>
      </c>
      <c r="O15" t="s">
        <v>28</v>
      </c>
    </row>
    <row r="16" spans="1:15">
      <c r="A16" t="s">
        <v>15</v>
      </c>
      <c r="B16">
        <v>15</v>
      </c>
      <c r="C16" t="s">
        <v>25</v>
      </c>
      <c r="D16" t="s">
        <v>34</v>
      </c>
      <c r="E16">
        <v>1403</v>
      </c>
      <c r="F16" t="s">
        <v>26</v>
      </c>
      <c r="G16" t="s">
        <v>27</v>
      </c>
      <c r="H16">
        <v>2</v>
      </c>
      <c r="I16">
        <v>4</v>
      </c>
      <c r="J16">
        <v>28</v>
      </c>
      <c r="K16" t="s">
        <v>20</v>
      </c>
      <c r="L16" t="s">
        <v>36</v>
      </c>
      <c r="M16">
        <v>1</v>
      </c>
      <c r="N16" t="s">
        <v>22</v>
      </c>
      <c r="O16" t="s">
        <v>23</v>
      </c>
    </row>
    <row r="17" spans="1:15">
      <c r="A17" t="s">
        <v>15</v>
      </c>
      <c r="B17">
        <v>24</v>
      </c>
      <c r="C17" t="s">
        <v>25</v>
      </c>
      <c r="D17" t="s">
        <v>17</v>
      </c>
      <c r="E17">
        <v>1282</v>
      </c>
      <c r="F17" t="s">
        <v>42</v>
      </c>
      <c r="G17" t="s">
        <v>27</v>
      </c>
      <c r="H17">
        <v>4</v>
      </c>
      <c r="I17">
        <v>2</v>
      </c>
      <c r="J17">
        <v>32</v>
      </c>
      <c r="K17" t="s">
        <v>20</v>
      </c>
      <c r="L17" t="s">
        <v>21</v>
      </c>
      <c r="M17">
        <v>1</v>
      </c>
      <c r="N17" t="s">
        <v>31</v>
      </c>
      <c r="O17" t="s">
        <v>28</v>
      </c>
    </row>
    <row r="18" spans="1:15">
      <c r="A18" t="s">
        <v>18</v>
      </c>
      <c r="B18">
        <v>24</v>
      </c>
      <c r="C18" t="s">
        <v>16</v>
      </c>
      <c r="D18" t="s">
        <v>17</v>
      </c>
      <c r="E18">
        <v>2424</v>
      </c>
      <c r="F18" t="s">
        <v>18</v>
      </c>
      <c r="G18" t="s">
        <v>19</v>
      </c>
      <c r="H18">
        <v>4</v>
      </c>
      <c r="I18">
        <v>4</v>
      </c>
      <c r="J18">
        <v>53</v>
      </c>
      <c r="K18" t="s">
        <v>20</v>
      </c>
      <c r="L18" t="s">
        <v>21</v>
      </c>
      <c r="M18">
        <v>2</v>
      </c>
      <c r="N18" t="s">
        <v>22</v>
      </c>
      <c r="O18" t="s">
        <v>23</v>
      </c>
    </row>
    <row r="19" spans="1:15">
      <c r="A19" t="s">
        <v>15</v>
      </c>
      <c r="B19">
        <v>30</v>
      </c>
      <c r="C19" t="s">
        <v>43</v>
      </c>
      <c r="D19" t="s">
        <v>41</v>
      </c>
      <c r="E19">
        <v>8072</v>
      </c>
      <c r="F19" t="s">
        <v>18</v>
      </c>
      <c r="G19" t="s">
        <v>40</v>
      </c>
      <c r="H19">
        <v>2</v>
      </c>
      <c r="I19">
        <v>3</v>
      </c>
      <c r="J19">
        <v>25</v>
      </c>
      <c r="K19" t="s">
        <v>44</v>
      </c>
      <c r="L19" t="s">
        <v>21</v>
      </c>
      <c r="M19">
        <v>3</v>
      </c>
      <c r="N19" t="s">
        <v>22</v>
      </c>
      <c r="O19" t="s">
        <v>23</v>
      </c>
    </row>
    <row r="20" spans="1:15">
      <c r="A20" t="s">
        <v>24</v>
      </c>
      <c r="B20">
        <v>24</v>
      </c>
      <c r="C20" t="s">
        <v>25</v>
      </c>
      <c r="D20" t="s">
        <v>34</v>
      </c>
      <c r="E20">
        <v>12579</v>
      </c>
      <c r="F20" t="s">
        <v>26</v>
      </c>
      <c r="G20" t="s">
        <v>19</v>
      </c>
      <c r="H20">
        <v>4</v>
      </c>
      <c r="I20">
        <v>2</v>
      </c>
      <c r="J20">
        <v>44</v>
      </c>
      <c r="K20" t="s">
        <v>20</v>
      </c>
      <c r="L20" t="s">
        <v>32</v>
      </c>
      <c r="M20">
        <v>1</v>
      </c>
      <c r="N20" t="s">
        <v>37</v>
      </c>
      <c r="O20" t="s">
        <v>28</v>
      </c>
    </row>
    <row r="21" spans="1:15">
      <c r="A21" t="s">
        <v>18</v>
      </c>
      <c r="B21">
        <v>24</v>
      </c>
      <c r="C21" t="s">
        <v>25</v>
      </c>
      <c r="D21" t="s">
        <v>17</v>
      </c>
      <c r="E21">
        <v>3430</v>
      </c>
      <c r="F21" t="s">
        <v>35</v>
      </c>
      <c r="G21" t="s">
        <v>19</v>
      </c>
      <c r="H21">
        <v>3</v>
      </c>
      <c r="I21">
        <v>2</v>
      </c>
      <c r="J21">
        <v>31</v>
      </c>
      <c r="K21" t="s">
        <v>20</v>
      </c>
      <c r="L21" t="s">
        <v>21</v>
      </c>
      <c r="M21">
        <v>1</v>
      </c>
      <c r="N21" t="s">
        <v>22</v>
      </c>
      <c r="O21" t="s">
        <v>23</v>
      </c>
    </row>
    <row r="22" spans="1:15">
      <c r="A22" t="s">
        <v>18</v>
      </c>
      <c r="B22">
        <v>9</v>
      </c>
      <c r="C22" t="s">
        <v>16</v>
      </c>
      <c r="D22" t="s">
        <v>34</v>
      </c>
      <c r="E22">
        <v>2134</v>
      </c>
      <c r="F22" t="s">
        <v>26</v>
      </c>
      <c r="G22" t="s">
        <v>27</v>
      </c>
      <c r="H22">
        <v>4</v>
      </c>
      <c r="I22">
        <v>4</v>
      </c>
      <c r="J22">
        <v>48</v>
      </c>
      <c r="K22" t="s">
        <v>20</v>
      </c>
      <c r="L22" t="s">
        <v>21</v>
      </c>
      <c r="M22">
        <v>3</v>
      </c>
      <c r="N22" t="s">
        <v>22</v>
      </c>
      <c r="O22" t="s">
        <v>23</v>
      </c>
    </row>
    <row r="23" spans="1:15">
      <c r="A23" t="s">
        <v>15</v>
      </c>
      <c r="B23">
        <v>6</v>
      </c>
      <c r="C23" t="s">
        <v>25</v>
      </c>
      <c r="D23" t="s">
        <v>17</v>
      </c>
      <c r="E23">
        <v>2647</v>
      </c>
      <c r="F23" t="s">
        <v>35</v>
      </c>
      <c r="G23" t="s">
        <v>27</v>
      </c>
      <c r="H23">
        <v>2</v>
      </c>
      <c r="I23">
        <v>3</v>
      </c>
      <c r="J23">
        <v>44</v>
      </c>
      <c r="K23" t="s">
        <v>20</v>
      </c>
      <c r="L23" t="s">
        <v>36</v>
      </c>
      <c r="M23">
        <v>1</v>
      </c>
      <c r="N23" t="s">
        <v>22</v>
      </c>
      <c r="O23" t="s">
        <v>23</v>
      </c>
    </row>
    <row r="24" spans="1:15">
      <c r="A24" t="s">
        <v>15</v>
      </c>
      <c r="B24">
        <v>10</v>
      </c>
      <c r="C24" t="s">
        <v>16</v>
      </c>
      <c r="D24" t="s">
        <v>34</v>
      </c>
      <c r="E24">
        <v>2241</v>
      </c>
      <c r="F24" t="s">
        <v>26</v>
      </c>
      <c r="G24" t="s">
        <v>40</v>
      </c>
      <c r="H24">
        <v>1</v>
      </c>
      <c r="I24">
        <v>3</v>
      </c>
      <c r="J24">
        <v>48</v>
      </c>
      <c r="K24" t="s">
        <v>20</v>
      </c>
      <c r="L24" t="s">
        <v>36</v>
      </c>
      <c r="M24">
        <v>2</v>
      </c>
      <c r="N24" t="s">
        <v>31</v>
      </c>
      <c r="O24" t="s">
        <v>23</v>
      </c>
    </row>
    <row r="25" spans="1:15">
      <c r="A25" t="s">
        <v>24</v>
      </c>
      <c r="B25">
        <v>12</v>
      </c>
      <c r="C25" t="s">
        <v>16</v>
      </c>
      <c r="D25" t="s">
        <v>34</v>
      </c>
      <c r="E25">
        <v>1804</v>
      </c>
      <c r="F25" t="s">
        <v>42</v>
      </c>
      <c r="G25" t="s">
        <v>40</v>
      </c>
      <c r="H25">
        <v>3</v>
      </c>
      <c r="I25">
        <v>4</v>
      </c>
      <c r="J25">
        <v>44</v>
      </c>
      <c r="K25" t="s">
        <v>20</v>
      </c>
      <c r="L25" t="s">
        <v>21</v>
      </c>
      <c r="M25">
        <v>1</v>
      </c>
      <c r="N25" t="s">
        <v>22</v>
      </c>
      <c r="O25" t="s">
        <v>23</v>
      </c>
    </row>
    <row r="26" spans="1:15">
      <c r="A26" t="s">
        <v>18</v>
      </c>
      <c r="B26">
        <v>10</v>
      </c>
      <c r="C26" t="s">
        <v>16</v>
      </c>
      <c r="D26" t="s">
        <v>17</v>
      </c>
      <c r="E26">
        <v>2069</v>
      </c>
      <c r="F26" t="s">
        <v>18</v>
      </c>
      <c r="G26" t="s">
        <v>27</v>
      </c>
      <c r="H26">
        <v>2</v>
      </c>
      <c r="I26">
        <v>1</v>
      </c>
      <c r="J26">
        <v>26</v>
      </c>
      <c r="K26" t="s">
        <v>20</v>
      </c>
      <c r="L26" t="s">
        <v>21</v>
      </c>
      <c r="M26">
        <v>2</v>
      </c>
      <c r="N26" t="s">
        <v>22</v>
      </c>
      <c r="O26" t="s">
        <v>23</v>
      </c>
    </row>
    <row r="27" spans="1:15">
      <c r="A27" t="s">
        <v>15</v>
      </c>
      <c r="B27">
        <v>6</v>
      </c>
      <c r="C27" t="s">
        <v>25</v>
      </c>
      <c r="D27" t="s">
        <v>17</v>
      </c>
      <c r="E27">
        <v>1374</v>
      </c>
      <c r="F27" t="s">
        <v>26</v>
      </c>
      <c r="G27" t="s">
        <v>27</v>
      </c>
      <c r="H27">
        <v>1</v>
      </c>
      <c r="I27">
        <v>2</v>
      </c>
      <c r="J27">
        <v>36</v>
      </c>
      <c r="K27" t="s">
        <v>44</v>
      </c>
      <c r="L27" t="s">
        <v>21</v>
      </c>
      <c r="M27">
        <v>1</v>
      </c>
      <c r="N27" t="s">
        <v>31</v>
      </c>
      <c r="O27" t="s">
        <v>23</v>
      </c>
    </row>
    <row r="28" spans="1:15">
      <c r="A28" t="s">
        <v>18</v>
      </c>
      <c r="B28">
        <v>6</v>
      </c>
      <c r="C28" t="s">
        <v>43</v>
      </c>
      <c r="D28" t="s">
        <v>17</v>
      </c>
      <c r="E28">
        <v>426</v>
      </c>
      <c r="F28" t="s">
        <v>26</v>
      </c>
      <c r="G28" t="s">
        <v>19</v>
      </c>
      <c r="H28">
        <v>4</v>
      </c>
      <c r="I28">
        <v>4</v>
      </c>
      <c r="J28">
        <v>39</v>
      </c>
      <c r="K28" t="s">
        <v>20</v>
      </c>
      <c r="L28" t="s">
        <v>21</v>
      </c>
      <c r="M28">
        <v>1</v>
      </c>
      <c r="N28" t="s">
        <v>31</v>
      </c>
      <c r="O28" t="s">
        <v>23</v>
      </c>
    </row>
    <row r="29" spans="1:15">
      <c r="A29" t="s">
        <v>45</v>
      </c>
      <c r="B29">
        <v>12</v>
      </c>
      <c r="C29" t="s">
        <v>46</v>
      </c>
      <c r="D29" t="s">
        <v>17</v>
      </c>
      <c r="E29">
        <v>409</v>
      </c>
      <c r="F29" t="s">
        <v>38</v>
      </c>
      <c r="G29" t="s">
        <v>27</v>
      </c>
      <c r="H29">
        <v>3</v>
      </c>
      <c r="I29">
        <v>3</v>
      </c>
      <c r="J29">
        <v>42</v>
      </c>
      <c r="K29" t="s">
        <v>20</v>
      </c>
      <c r="L29" t="s">
        <v>36</v>
      </c>
      <c r="M29">
        <v>2</v>
      </c>
      <c r="N29" t="s">
        <v>22</v>
      </c>
      <c r="O29" t="s">
        <v>23</v>
      </c>
    </row>
    <row r="30" spans="1:15">
      <c r="A30" t="s">
        <v>24</v>
      </c>
      <c r="B30">
        <v>7</v>
      </c>
      <c r="C30" t="s">
        <v>25</v>
      </c>
      <c r="D30" t="s">
        <v>17</v>
      </c>
      <c r="E30">
        <v>2415</v>
      </c>
      <c r="F30" t="s">
        <v>26</v>
      </c>
      <c r="G30" t="s">
        <v>27</v>
      </c>
      <c r="H30">
        <v>3</v>
      </c>
      <c r="I30">
        <v>2</v>
      </c>
      <c r="J30">
        <v>34</v>
      </c>
      <c r="K30" t="s">
        <v>20</v>
      </c>
      <c r="L30" t="s">
        <v>21</v>
      </c>
      <c r="M30">
        <v>1</v>
      </c>
      <c r="N30" t="s">
        <v>22</v>
      </c>
      <c r="O30" t="s">
        <v>23</v>
      </c>
    </row>
    <row r="31" spans="1:15">
      <c r="A31" t="s">
        <v>15</v>
      </c>
      <c r="B31">
        <v>60</v>
      </c>
      <c r="C31" t="s">
        <v>33</v>
      </c>
      <c r="D31" t="s">
        <v>41</v>
      </c>
      <c r="E31">
        <v>6836</v>
      </c>
      <c r="F31" t="s">
        <v>26</v>
      </c>
      <c r="G31" t="s">
        <v>19</v>
      </c>
      <c r="H31">
        <v>3</v>
      </c>
      <c r="I31">
        <v>4</v>
      </c>
      <c r="J31">
        <v>63</v>
      </c>
      <c r="K31" t="s">
        <v>20</v>
      </c>
      <c r="L31" t="s">
        <v>21</v>
      </c>
      <c r="M31">
        <v>2</v>
      </c>
      <c r="N31" t="s">
        <v>22</v>
      </c>
      <c r="O31" t="s">
        <v>28</v>
      </c>
    </row>
    <row r="32" spans="1:15">
      <c r="A32" t="s">
        <v>24</v>
      </c>
      <c r="B32">
        <v>18</v>
      </c>
      <c r="C32" t="s">
        <v>25</v>
      </c>
      <c r="D32" t="s">
        <v>41</v>
      </c>
      <c r="E32">
        <v>1913</v>
      </c>
      <c r="F32" t="s">
        <v>38</v>
      </c>
      <c r="G32" t="s">
        <v>40</v>
      </c>
      <c r="H32">
        <v>3</v>
      </c>
      <c r="I32">
        <v>3</v>
      </c>
      <c r="J32">
        <v>36</v>
      </c>
      <c r="K32" t="s">
        <v>44</v>
      </c>
      <c r="L32" t="s">
        <v>21</v>
      </c>
      <c r="M32">
        <v>1</v>
      </c>
      <c r="N32" t="s">
        <v>22</v>
      </c>
      <c r="O32" t="s">
        <v>23</v>
      </c>
    </row>
    <row r="33" spans="1:15">
      <c r="A33" t="s">
        <v>15</v>
      </c>
      <c r="B33">
        <v>24</v>
      </c>
      <c r="C33" t="s">
        <v>25</v>
      </c>
      <c r="D33" t="s">
        <v>17</v>
      </c>
      <c r="E33">
        <v>4020</v>
      </c>
      <c r="F33" t="s">
        <v>26</v>
      </c>
      <c r="G33" t="s">
        <v>27</v>
      </c>
      <c r="H33">
        <v>2</v>
      </c>
      <c r="I33">
        <v>2</v>
      </c>
      <c r="J33">
        <v>27</v>
      </c>
      <c r="K33" t="s">
        <v>47</v>
      </c>
      <c r="L33" t="s">
        <v>21</v>
      </c>
      <c r="M33">
        <v>1</v>
      </c>
      <c r="N33" t="s">
        <v>22</v>
      </c>
      <c r="O33" t="s">
        <v>23</v>
      </c>
    </row>
    <row r="34" spans="1:15">
      <c r="A34" t="s">
        <v>24</v>
      </c>
      <c r="B34">
        <v>18</v>
      </c>
      <c r="C34" t="s">
        <v>25</v>
      </c>
      <c r="D34" t="s">
        <v>34</v>
      </c>
      <c r="E34">
        <v>5866</v>
      </c>
      <c r="F34" t="s">
        <v>42</v>
      </c>
      <c r="G34" t="s">
        <v>27</v>
      </c>
      <c r="H34">
        <v>2</v>
      </c>
      <c r="I34">
        <v>2</v>
      </c>
      <c r="J34">
        <v>30</v>
      </c>
      <c r="K34" t="s">
        <v>20</v>
      </c>
      <c r="L34" t="s">
        <v>21</v>
      </c>
      <c r="M34">
        <v>2</v>
      </c>
      <c r="N34" t="s">
        <v>22</v>
      </c>
      <c r="O34" t="s">
        <v>23</v>
      </c>
    </row>
    <row r="35" spans="1:15">
      <c r="A35" t="s">
        <v>18</v>
      </c>
      <c r="B35">
        <v>12</v>
      </c>
      <c r="C35" t="s">
        <v>16</v>
      </c>
      <c r="D35" t="s">
        <v>41</v>
      </c>
      <c r="E35">
        <v>1264</v>
      </c>
      <c r="F35" t="s">
        <v>18</v>
      </c>
      <c r="G35" t="s">
        <v>19</v>
      </c>
      <c r="H35">
        <v>4</v>
      </c>
      <c r="I35">
        <v>4</v>
      </c>
      <c r="J35">
        <v>57</v>
      </c>
      <c r="K35" t="s">
        <v>20</v>
      </c>
      <c r="L35" t="s">
        <v>36</v>
      </c>
      <c r="M35">
        <v>1</v>
      </c>
      <c r="N35" t="s">
        <v>31</v>
      </c>
      <c r="O35" t="s">
        <v>23</v>
      </c>
    </row>
    <row r="36" spans="1:15">
      <c r="A36" t="s">
        <v>45</v>
      </c>
      <c r="B36">
        <v>12</v>
      </c>
      <c r="C36" t="s">
        <v>25</v>
      </c>
      <c r="D36" t="s">
        <v>17</v>
      </c>
      <c r="E36">
        <v>1474</v>
      </c>
      <c r="F36" t="s">
        <v>26</v>
      </c>
      <c r="G36" t="s">
        <v>40</v>
      </c>
      <c r="H36">
        <v>4</v>
      </c>
      <c r="I36">
        <v>1</v>
      </c>
      <c r="J36">
        <v>33</v>
      </c>
      <c r="K36" t="s">
        <v>44</v>
      </c>
      <c r="L36" t="s">
        <v>21</v>
      </c>
      <c r="M36">
        <v>1</v>
      </c>
      <c r="N36" t="s">
        <v>37</v>
      </c>
      <c r="O36" t="s">
        <v>23</v>
      </c>
    </row>
    <row r="37" spans="1:15">
      <c r="A37" t="s">
        <v>24</v>
      </c>
      <c r="B37">
        <v>45</v>
      </c>
      <c r="C37" t="s">
        <v>16</v>
      </c>
      <c r="D37" t="s">
        <v>17</v>
      </c>
      <c r="E37">
        <v>4746</v>
      </c>
      <c r="F37" t="s">
        <v>26</v>
      </c>
      <c r="G37" t="s">
        <v>40</v>
      </c>
      <c r="H37">
        <v>4</v>
      </c>
      <c r="I37">
        <v>2</v>
      </c>
      <c r="J37">
        <v>25</v>
      </c>
      <c r="K37" t="s">
        <v>20</v>
      </c>
      <c r="L37" t="s">
        <v>21</v>
      </c>
      <c r="M37">
        <v>2</v>
      </c>
      <c r="N37" t="s">
        <v>31</v>
      </c>
      <c r="O37" t="s">
        <v>28</v>
      </c>
    </row>
    <row r="38" spans="1:15">
      <c r="A38" t="s">
        <v>18</v>
      </c>
      <c r="B38">
        <v>48</v>
      </c>
      <c r="C38" t="s">
        <v>16</v>
      </c>
      <c r="D38" t="s">
        <v>29</v>
      </c>
      <c r="E38">
        <v>6110</v>
      </c>
      <c r="F38" t="s">
        <v>26</v>
      </c>
      <c r="G38" t="s">
        <v>27</v>
      </c>
      <c r="H38">
        <v>1</v>
      </c>
      <c r="I38">
        <v>3</v>
      </c>
      <c r="J38">
        <v>31</v>
      </c>
      <c r="K38" t="s">
        <v>44</v>
      </c>
      <c r="L38" t="s">
        <v>32</v>
      </c>
      <c r="M38">
        <v>1</v>
      </c>
      <c r="N38" t="s">
        <v>22</v>
      </c>
      <c r="O38" t="s">
        <v>23</v>
      </c>
    </row>
    <row r="39" spans="1:15">
      <c r="A39" t="s">
        <v>45</v>
      </c>
      <c r="B39">
        <v>18</v>
      </c>
      <c r="C39" t="s">
        <v>25</v>
      </c>
      <c r="D39" t="s">
        <v>17</v>
      </c>
      <c r="E39">
        <v>2100</v>
      </c>
      <c r="F39" t="s">
        <v>26</v>
      </c>
      <c r="G39" t="s">
        <v>27</v>
      </c>
      <c r="H39">
        <v>4</v>
      </c>
      <c r="I39">
        <v>2</v>
      </c>
      <c r="J39">
        <v>37</v>
      </c>
      <c r="K39" t="s">
        <v>47</v>
      </c>
      <c r="L39" t="s">
        <v>21</v>
      </c>
      <c r="M39">
        <v>1</v>
      </c>
      <c r="N39" t="s">
        <v>22</v>
      </c>
      <c r="O39" t="s">
        <v>28</v>
      </c>
    </row>
    <row r="40" spans="1:15">
      <c r="A40" t="s">
        <v>45</v>
      </c>
      <c r="B40">
        <v>10</v>
      </c>
      <c r="C40" t="s">
        <v>25</v>
      </c>
      <c r="D40" t="s">
        <v>17</v>
      </c>
      <c r="E40">
        <v>1225</v>
      </c>
      <c r="F40" t="s">
        <v>26</v>
      </c>
      <c r="G40" t="s">
        <v>27</v>
      </c>
      <c r="H40">
        <v>2</v>
      </c>
      <c r="I40">
        <v>2</v>
      </c>
      <c r="J40">
        <v>37</v>
      </c>
      <c r="K40" t="s">
        <v>20</v>
      </c>
      <c r="L40" t="s">
        <v>21</v>
      </c>
      <c r="M40">
        <v>1</v>
      </c>
      <c r="N40" t="s">
        <v>22</v>
      </c>
      <c r="O40" t="s">
        <v>23</v>
      </c>
    </row>
    <row r="41" spans="1:15">
      <c r="A41" t="s">
        <v>24</v>
      </c>
      <c r="B41">
        <v>9</v>
      </c>
      <c r="C41" t="s">
        <v>25</v>
      </c>
      <c r="D41" t="s">
        <v>17</v>
      </c>
      <c r="E41">
        <v>458</v>
      </c>
      <c r="F41" t="s">
        <v>26</v>
      </c>
      <c r="G41" t="s">
        <v>27</v>
      </c>
      <c r="H41">
        <v>4</v>
      </c>
      <c r="I41">
        <v>3</v>
      </c>
      <c r="J41">
        <v>24</v>
      </c>
      <c r="K41" t="s">
        <v>20</v>
      </c>
      <c r="L41" t="s">
        <v>21</v>
      </c>
      <c r="M41">
        <v>1</v>
      </c>
      <c r="N41" t="s">
        <v>22</v>
      </c>
      <c r="O41" t="s">
        <v>23</v>
      </c>
    </row>
    <row r="42" spans="1:15">
      <c r="A42" t="s">
        <v>18</v>
      </c>
      <c r="B42">
        <v>30</v>
      </c>
      <c r="C42" t="s">
        <v>25</v>
      </c>
      <c r="D42" t="s">
        <v>17</v>
      </c>
      <c r="E42">
        <v>2333</v>
      </c>
      <c r="F42" t="s">
        <v>35</v>
      </c>
      <c r="G42" t="s">
        <v>19</v>
      </c>
      <c r="H42">
        <v>4</v>
      </c>
      <c r="I42">
        <v>2</v>
      </c>
      <c r="J42">
        <v>30</v>
      </c>
      <c r="K42" t="s">
        <v>44</v>
      </c>
      <c r="L42" t="s">
        <v>21</v>
      </c>
      <c r="M42">
        <v>1</v>
      </c>
      <c r="N42" t="s">
        <v>37</v>
      </c>
      <c r="O42" t="s">
        <v>23</v>
      </c>
    </row>
    <row r="43" spans="1:15">
      <c r="A43" t="s">
        <v>24</v>
      </c>
      <c r="B43">
        <v>12</v>
      </c>
      <c r="C43" t="s">
        <v>25</v>
      </c>
      <c r="D43" t="s">
        <v>17</v>
      </c>
      <c r="E43">
        <v>1158</v>
      </c>
      <c r="F43" t="s">
        <v>35</v>
      </c>
      <c r="G43" t="s">
        <v>27</v>
      </c>
      <c r="H43">
        <v>3</v>
      </c>
      <c r="I43">
        <v>1</v>
      </c>
      <c r="J43">
        <v>26</v>
      </c>
      <c r="K43" t="s">
        <v>20</v>
      </c>
      <c r="L43" t="s">
        <v>21</v>
      </c>
      <c r="M43">
        <v>1</v>
      </c>
      <c r="N43" t="s">
        <v>22</v>
      </c>
      <c r="O43" t="s">
        <v>23</v>
      </c>
    </row>
    <row r="44" spans="1:15">
      <c r="A44" t="s">
        <v>24</v>
      </c>
      <c r="B44">
        <v>18</v>
      </c>
      <c r="C44" t="s">
        <v>33</v>
      </c>
      <c r="D44" t="s">
        <v>48</v>
      </c>
      <c r="E44">
        <v>6204</v>
      </c>
      <c r="F44" t="s">
        <v>26</v>
      </c>
      <c r="G44" t="s">
        <v>27</v>
      </c>
      <c r="H44">
        <v>2</v>
      </c>
      <c r="I44">
        <v>4</v>
      </c>
      <c r="J44">
        <v>44</v>
      </c>
      <c r="K44" t="s">
        <v>20</v>
      </c>
      <c r="L44" t="s">
        <v>21</v>
      </c>
      <c r="M44">
        <v>1</v>
      </c>
      <c r="N44" t="s">
        <v>31</v>
      </c>
      <c r="O44" t="s">
        <v>23</v>
      </c>
    </row>
    <row r="45" spans="1:15">
      <c r="A45" t="s">
        <v>15</v>
      </c>
      <c r="B45">
        <v>30</v>
      </c>
      <c r="C45" t="s">
        <v>16</v>
      </c>
      <c r="D45" t="s">
        <v>34</v>
      </c>
      <c r="E45">
        <v>6187</v>
      </c>
      <c r="F45" t="s">
        <v>42</v>
      </c>
      <c r="G45" t="s">
        <v>30</v>
      </c>
      <c r="H45">
        <v>1</v>
      </c>
      <c r="I45">
        <v>4</v>
      </c>
      <c r="J45">
        <v>24</v>
      </c>
      <c r="K45" t="s">
        <v>20</v>
      </c>
      <c r="L45" t="s">
        <v>36</v>
      </c>
      <c r="M45">
        <v>2</v>
      </c>
      <c r="N45" t="s">
        <v>22</v>
      </c>
      <c r="O45" t="s">
        <v>23</v>
      </c>
    </row>
    <row r="46" spans="1:15">
      <c r="A46" t="s">
        <v>15</v>
      </c>
      <c r="B46">
        <v>48</v>
      </c>
      <c r="C46" t="s">
        <v>16</v>
      </c>
      <c r="D46" t="s">
        <v>34</v>
      </c>
      <c r="E46">
        <v>6143</v>
      </c>
      <c r="F46" t="s">
        <v>26</v>
      </c>
      <c r="G46" t="s">
        <v>19</v>
      </c>
      <c r="H46">
        <v>4</v>
      </c>
      <c r="I46">
        <v>4</v>
      </c>
      <c r="J46">
        <v>58</v>
      </c>
      <c r="K46" t="s">
        <v>47</v>
      </c>
      <c r="L46" t="s">
        <v>32</v>
      </c>
      <c r="M46">
        <v>2</v>
      </c>
      <c r="N46" t="s">
        <v>31</v>
      </c>
      <c r="O46" t="s">
        <v>28</v>
      </c>
    </row>
    <row r="47" spans="1:15">
      <c r="A47" t="s">
        <v>18</v>
      </c>
      <c r="B47">
        <v>11</v>
      </c>
      <c r="C47" t="s">
        <v>16</v>
      </c>
      <c r="D47" t="s">
        <v>34</v>
      </c>
      <c r="E47">
        <v>1393</v>
      </c>
      <c r="F47" t="s">
        <v>26</v>
      </c>
      <c r="G47" t="s">
        <v>40</v>
      </c>
      <c r="H47">
        <v>4</v>
      </c>
      <c r="I47">
        <v>4</v>
      </c>
      <c r="J47">
        <v>35</v>
      </c>
      <c r="K47" t="s">
        <v>20</v>
      </c>
      <c r="L47" t="s">
        <v>21</v>
      </c>
      <c r="M47">
        <v>2</v>
      </c>
      <c r="N47" t="s">
        <v>37</v>
      </c>
      <c r="O47" t="s">
        <v>23</v>
      </c>
    </row>
    <row r="48" spans="1:15">
      <c r="A48" t="s">
        <v>18</v>
      </c>
      <c r="B48">
        <v>36</v>
      </c>
      <c r="C48" t="s">
        <v>25</v>
      </c>
      <c r="D48" t="s">
        <v>17</v>
      </c>
      <c r="E48">
        <v>2299</v>
      </c>
      <c r="F48" t="s">
        <v>35</v>
      </c>
      <c r="G48" t="s">
        <v>19</v>
      </c>
      <c r="H48">
        <v>4</v>
      </c>
      <c r="I48">
        <v>4</v>
      </c>
      <c r="J48">
        <v>39</v>
      </c>
      <c r="K48" t="s">
        <v>20</v>
      </c>
      <c r="L48" t="s">
        <v>21</v>
      </c>
      <c r="M48">
        <v>1</v>
      </c>
      <c r="N48" t="s">
        <v>22</v>
      </c>
      <c r="O48" t="s">
        <v>23</v>
      </c>
    </row>
    <row r="49" spans="1:15">
      <c r="A49" t="s">
        <v>15</v>
      </c>
      <c r="B49">
        <v>6</v>
      </c>
      <c r="C49" t="s">
        <v>25</v>
      </c>
      <c r="D49" t="s">
        <v>34</v>
      </c>
      <c r="E49">
        <v>1352</v>
      </c>
      <c r="F49" t="s">
        <v>35</v>
      </c>
      <c r="G49" t="s">
        <v>39</v>
      </c>
      <c r="H49">
        <v>1</v>
      </c>
      <c r="I49">
        <v>2</v>
      </c>
      <c r="J49">
        <v>23</v>
      </c>
      <c r="K49" t="s">
        <v>20</v>
      </c>
      <c r="L49" t="s">
        <v>36</v>
      </c>
      <c r="M49">
        <v>1</v>
      </c>
      <c r="N49" t="s">
        <v>39</v>
      </c>
      <c r="O49" t="s">
        <v>23</v>
      </c>
    </row>
    <row r="50" spans="1:15">
      <c r="A50" t="s">
        <v>18</v>
      </c>
      <c r="B50">
        <v>11</v>
      </c>
      <c r="C50" t="s">
        <v>16</v>
      </c>
      <c r="D50" t="s">
        <v>34</v>
      </c>
      <c r="E50">
        <v>7228</v>
      </c>
      <c r="F50" t="s">
        <v>26</v>
      </c>
      <c r="G50" t="s">
        <v>27</v>
      </c>
      <c r="H50">
        <v>1</v>
      </c>
      <c r="I50">
        <v>4</v>
      </c>
      <c r="J50">
        <v>39</v>
      </c>
      <c r="K50" t="s">
        <v>20</v>
      </c>
      <c r="L50" t="s">
        <v>21</v>
      </c>
      <c r="M50">
        <v>2</v>
      </c>
      <c r="N50" t="s">
        <v>31</v>
      </c>
      <c r="O50" t="s">
        <v>23</v>
      </c>
    </row>
    <row r="51" spans="1:15">
      <c r="A51" t="s">
        <v>18</v>
      </c>
      <c r="B51">
        <v>12</v>
      </c>
      <c r="C51" t="s">
        <v>25</v>
      </c>
      <c r="D51" t="s">
        <v>17</v>
      </c>
      <c r="E51">
        <v>2073</v>
      </c>
      <c r="F51" t="s">
        <v>42</v>
      </c>
      <c r="G51" t="s">
        <v>27</v>
      </c>
      <c r="H51">
        <v>4</v>
      </c>
      <c r="I51">
        <v>2</v>
      </c>
      <c r="J51">
        <v>28</v>
      </c>
      <c r="K51" t="s">
        <v>20</v>
      </c>
      <c r="L51" t="s">
        <v>21</v>
      </c>
      <c r="M51">
        <v>1</v>
      </c>
      <c r="N51" t="s">
        <v>22</v>
      </c>
      <c r="O51" t="s">
        <v>23</v>
      </c>
    </row>
    <row r="52" spans="1:15">
      <c r="A52" t="s">
        <v>24</v>
      </c>
      <c r="B52">
        <v>24</v>
      </c>
      <c r="C52" t="s">
        <v>33</v>
      </c>
      <c r="D52" t="s">
        <v>17</v>
      </c>
      <c r="E52">
        <v>2333</v>
      </c>
      <c r="F52" t="s">
        <v>18</v>
      </c>
      <c r="G52" t="s">
        <v>40</v>
      </c>
      <c r="H52">
        <v>4</v>
      </c>
      <c r="I52">
        <v>2</v>
      </c>
      <c r="J52">
        <v>29</v>
      </c>
      <c r="K52" t="s">
        <v>44</v>
      </c>
      <c r="L52" t="s">
        <v>21</v>
      </c>
      <c r="M52">
        <v>1</v>
      </c>
      <c r="N52" t="s">
        <v>31</v>
      </c>
      <c r="O52" t="s">
        <v>23</v>
      </c>
    </row>
    <row r="53" spans="1:15">
      <c r="A53" t="s">
        <v>24</v>
      </c>
      <c r="B53">
        <v>27</v>
      </c>
      <c r="C53" t="s">
        <v>33</v>
      </c>
      <c r="D53" t="s">
        <v>34</v>
      </c>
      <c r="E53">
        <v>5965</v>
      </c>
      <c r="F53" t="s">
        <v>26</v>
      </c>
      <c r="G53" t="s">
        <v>19</v>
      </c>
      <c r="H53">
        <v>1</v>
      </c>
      <c r="I53">
        <v>2</v>
      </c>
      <c r="J53">
        <v>30</v>
      </c>
      <c r="K53" t="s">
        <v>20</v>
      </c>
      <c r="L53" t="s">
        <v>21</v>
      </c>
      <c r="M53">
        <v>2</v>
      </c>
      <c r="N53" t="s">
        <v>37</v>
      </c>
      <c r="O53" t="s">
        <v>23</v>
      </c>
    </row>
    <row r="54" spans="1:15">
      <c r="A54" t="s">
        <v>18</v>
      </c>
      <c r="B54">
        <v>12</v>
      </c>
      <c r="C54" t="s">
        <v>25</v>
      </c>
      <c r="D54" t="s">
        <v>17</v>
      </c>
      <c r="E54">
        <v>1262</v>
      </c>
      <c r="F54" t="s">
        <v>26</v>
      </c>
      <c r="G54" t="s">
        <v>27</v>
      </c>
      <c r="H54">
        <v>3</v>
      </c>
      <c r="I54">
        <v>2</v>
      </c>
      <c r="J54">
        <v>25</v>
      </c>
      <c r="K54" t="s">
        <v>20</v>
      </c>
      <c r="L54" t="s">
        <v>21</v>
      </c>
      <c r="M54">
        <v>1</v>
      </c>
      <c r="N54" t="s">
        <v>22</v>
      </c>
      <c r="O54" t="s">
        <v>23</v>
      </c>
    </row>
    <row r="55" spans="1:15">
      <c r="A55" t="s">
        <v>18</v>
      </c>
      <c r="B55">
        <v>18</v>
      </c>
      <c r="C55" t="s">
        <v>25</v>
      </c>
      <c r="D55" t="s">
        <v>34</v>
      </c>
      <c r="E55">
        <v>3378</v>
      </c>
      <c r="F55" t="s">
        <v>18</v>
      </c>
      <c r="G55" t="s">
        <v>27</v>
      </c>
      <c r="H55">
        <v>2</v>
      </c>
      <c r="I55">
        <v>1</v>
      </c>
      <c r="J55">
        <v>31</v>
      </c>
      <c r="K55" t="s">
        <v>20</v>
      </c>
      <c r="L55" t="s">
        <v>21</v>
      </c>
      <c r="M55">
        <v>1</v>
      </c>
      <c r="N55" t="s">
        <v>22</v>
      </c>
      <c r="O55" t="s">
        <v>23</v>
      </c>
    </row>
    <row r="56" spans="1:15">
      <c r="A56" t="s">
        <v>24</v>
      </c>
      <c r="B56">
        <v>36</v>
      </c>
      <c r="C56" t="s">
        <v>33</v>
      </c>
      <c r="D56" t="s">
        <v>34</v>
      </c>
      <c r="E56">
        <v>2225</v>
      </c>
      <c r="F56" t="s">
        <v>26</v>
      </c>
      <c r="G56" t="s">
        <v>19</v>
      </c>
      <c r="H56">
        <v>4</v>
      </c>
      <c r="I56">
        <v>4</v>
      </c>
      <c r="J56">
        <v>57</v>
      </c>
      <c r="K56" t="s">
        <v>44</v>
      </c>
      <c r="L56" t="s">
        <v>32</v>
      </c>
      <c r="M56">
        <v>2</v>
      </c>
      <c r="N56" t="s">
        <v>22</v>
      </c>
      <c r="O56" t="s">
        <v>28</v>
      </c>
    </row>
    <row r="57" spans="1:15">
      <c r="A57" t="s">
        <v>18</v>
      </c>
      <c r="B57">
        <v>6</v>
      </c>
      <c r="C57" t="s">
        <v>46</v>
      </c>
      <c r="D57" t="s">
        <v>34</v>
      </c>
      <c r="E57">
        <v>783</v>
      </c>
      <c r="F57" t="s">
        <v>18</v>
      </c>
      <c r="G57" t="s">
        <v>27</v>
      </c>
      <c r="H57">
        <v>1</v>
      </c>
      <c r="I57">
        <v>2</v>
      </c>
      <c r="J57">
        <v>26</v>
      </c>
      <c r="K57" t="s">
        <v>47</v>
      </c>
      <c r="L57" t="s">
        <v>21</v>
      </c>
      <c r="M57">
        <v>1</v>
      </c>
      <c r="N57" t="s">
        <v>31</v>
      </c>
      <c r="O57" t="s">
        <v>23</v>
      </c>
    </row>
    <row r="58" spans="1:15">
      <c r="A58" t="s">
        <v>24</v>
      </c>
      <c r="B58">
        <v>12</v>
      </c>
      <c r="C58" t="s">
        <v>25</v>
      </c>
      <c r="D58" t="s">
        <v>17</v>
      </c>
      <c r="E58">
        <v>6468</v>
      </c>
      <c r="F58" t="s">
        <v>18</v>
      </c>
      <c r="G58" t="s">
        <v>39</v>
      </c>
      <c r="H58">
        <v>2</v>
      </c>
      <c r="I58">
        <v>1</v>
      </c>
      <c r="J58">
        <v>52</v>
      </c>
      <c r="K58" t="s">
        <v>20</v>
      </c>
      <c r="L58" t="s">
        <v>21</v>
      </c>
      <c r="M58">
        <v>1</v>
      </c>
      <c r="N58" t="s">
        <v>37</v>
      </c>
      <c r="O58" t="s">
        <v>28</v>
      </c>
    </row>
    <row r="59" spans="1:15">
      <c r="A59" t="s">
        <v>18</v>
      </c>
      <c r="B59">
        <v>36</v>
      </c>
      <c r="C59" t="s">
        <v>16</v>
      </c>
      <c r="D59" t="s">
        <v>17</v>
      </c>
      <c r="E59">
        <v>9566</v>
      </c>
      <c r="F59" t="s">
        <v>26</v>
      </c>
      <c r="G59" t="s">
        <v>27</v>
      </c>
      <c r="H59">
        <v>2</v>
      </c>
      <c r="I59">
        <v>2</v>
      </c>
      <c r="J59">
        <v>31</v>
      </c>
      <c r="K59" t="s">
        <v>47</v>
      </c>
      <c r="L59" t="s">
        <v>21</v>
      </c>
      <c r="M59">
        <v>2</v>
      </c>
      <c r="N59" t="s">
        <v>22</v>
      </c>
      <c r="O59" t="s">
        <v>23</v>
      </c>
    </row>
    <row r="60" spans="1:15">
      <c r="A60" t="s">
        <v>45</v>
      </c>
      <c r="B60">
        <v>18</v>
      </c>
      <c r="C60" t="s">
        <v>25</v>
      </c>
      <c r="D60" t="s">
        <v>34</v>
      </c>
      <c r="E60">
        <v>1961</v>
      </c>
      <c r="F60" t="s">
        <v>26</v>
      </c>
      <c r="G60" t="s">
        <v>19</v>
      </c>
      <c r="H60">
        <v>3</v>
      </c>
      <c r="I60">
        <v>2</v>
      </c>
      <c r="J60">
        <v>23</v>
      </c>
      <c r="K60" t="s">
        <v>20</v>
      </c>
      <c r="L60" t="s">
        <v>21</v>
      </c>
      <c r="M60">
        <v>1</v>
      </c>
      <c r="N60" t="s">
        <v>37</v>
      </c>
      <c r="O60" t="s">
        <v>23</v>
      </c>
    </row>
    <row r="61" spans="1:15">
      <c r="A61" t="s">
        <v>15</v>
      </c>
      <c r="B61">
        <v>36</v>
      </c>
      <c r="C61" t="s">
        <v>16</v>
      </c>
      <c r="D61" t="s">
        <v>17</v>
      </c>
      <c r="E61">
        <v>6229</v>
      </c>
      <c r="F61" t="s">
        <v>26</v>
      </c>
      <c r="G61" t="s">
        <v>40</v>
      </c>
      <c r="H61">
        <v>4</v>
      </c>
      <c r="I61">
        <v>4</v>
      </c>
      <c r="J61">
        <v>23</v>
      </c>
      <c r="K61" t="s">
        <v>20</v>
      </c>
      <c r="L61" t="s">
        <v>36</v>
      </c>
      <c r="M61">
        <v>2</v>
      </c>
      <c r="N61" t="s">
        <v>31</v>
      </c>
      <c r="O61" t="s">
        <v>28</v>
      </c>
    </row>
    <row r="62" spans="1:15">
      <c r="A62" t="s">
        <v>24</v>
      </c>
      <c r="B62">
        <v>9</v>
      </c>
      <c r="C62" t="s">
        <v>25</v>
      </c>
      <c r="D62" t="s">
        <v>41</v>
      </c>
      <c r="E62">
        <v>1391</v>
      </c>
      <c r="F62" t="s">
        <v>26</v>
      </c>
      <c r="G62" t="s">
        <v>27</v>
      </c>
      <c r="H62">
        <v>2</v>
      </c>
      <c r="I62">
        <v>1</v>
      </c>
      <c r="J62">
        <v>27</v>
      </c>
      <c r="K62" t="s">
        <v>44</v>
      </c>
      <c r="L62" t="s">
        <v>21</v>
      </c>
      <c r="M62">
        <v>1</v>
      </c>
      <c r="N62" t="s">
        <v>22</v>
      </c>
      <c r="O62" t="s">
        <v>23</v>
      </c>
    </row>
    <row r="63" spans="1:15">
      <c r="A63" t="s">
        <v>24</v>
      </c>
      <c r="B63">
        <v>15</v>
      </c>
      <c r="C63" t="s">
        <v>16</v>
      </c>
      <c r="D63" t="s">
        <v>17</v>
      </c>
      <c r="E63">
        <v>1537</v>
      </c>
      <c r="F63" t="s">
        <v>18</v>
      </c>
      <c r="G63" t="s">
        <v>19</v>
      </c>
      <c r="H63">
        <v>4</v>
      </c>
      <c r="I63">
        <v>4</v>
      </c>
      <c r="J63">
        <v>50</v>
      </c>
      <c r="K63" t="s">
        <v>20</v>
      </c>
      <c r="L63" t="s">
        <v>21</v>
      </c>
      <c r="M63">
        <v>2</v>
      </c>
      <c r="N63" t="s">
        <v>22</v>
      </c>
      <c r="O63" t="s">
        <v>23</v>
      </c>
    </row>
    <row r="64" spans="1:15">
      <c r="A64" t="s">
        <v>24</v>
      </c>
      <c r="B64">
        <v>36</v>
      </c>
      <c r="C64" t="s">
        <v>43</v>
      </c>
      <c r="D64" t="s">
        <v>41</v>
      </c>
      <c r="E64">
        <v>1953</v>
      </c>
      <c r="F64" t="s">
        <v>26</v>
      </c>
      <c r="G64" t="s">
        <v>19</v>
      </c>
      <c r="H64">
        <v>4</v>
      </c>
      <c r="I64">
        <v>4</v>
      </c>
      <c r="J64">
        <v>61</v>
      </c>
      <c r="K64" t="s">
        <v>20</v>
      </c>
      <c r="L64" t="s">
        <v>32</v>
      </c>
      <c r="M64">
        <v>1</v>
      </c>
      <c r="N64" t="s">
        <v>37</v>
      </c>
      <c r="O64" t="s">
        <v>28</v>
      </c>
    </row>
    <row r="65" spans="1:15">
      <c r="A65" t="s">
        <v>24</v>
      </c>
      <c r="B65">
        <v>48</v>
      </c>
      <c r="C65" t="s">
        <v>43</v>
      </c>
      <c r="D65" t="s">
        <v>41</v>
      </c>
      <c r="E65">
        <v>14421</v>
      </c>
      <c r="F65" t="s">
        <v>26</v>
      </c>
      <c r="G65" t="s">
        <v>27</v>
      </c>
      <c r="H65">
        <v>2</v>
      </c>
      <c r="I65">
        <v>2</v>
      </c>
      <c r="J65">
        <v>25</v>
      </c>
      <c r="K65" t="s">
        <v>20</v>
      </c>
      <c r="L65" t="s">
        <v>21</v>
      </c>
      <c r="M65">
        <v>1</v>
      </c>
      <c r="N65" t="s">
        <v>22</v>
      </c>
      <c r="O65" t="s">
        <v>28</v>
      </c>
    </row>
    <row r="66" spans="1:15">
      <c r="A66" t="s">
        <v>18</v>
      </c>
      <c r="B66">
        <v>24</v>
      </c>
      <c r="C66" t="s">
        <v>25</v>
      </c>
      <c r="D66" t="s">
        <v>17</v>
      </c>
      <c r="E66">
        <v>3181</v>
      </c>
      <c r="F66" t="s">
        <v>26</v>
      </c>
      <c r="G66" t="s">
        <v>40</v>
      </c>
      <c r="H66">
        <v>4</v>
      </c>
      <c r="I66">
        <v>4</v>
      </c>
      <c r="J66">
        <v>26</v>
      </c>
      <c r="K66" t="s">
        <v>20</v>
      </c>
      <c r="L66" t="s">
        <v>21</v>
      </c>
      <c r="M66">
        <v>1</v>
      </c>
      <c r="N66" t="s">
        <v>22</v>
      </c>
      <c r="O66" t="s">
        <v>23</v>
      </c>
    </row>
    <row r="67" spans="1:15">
      <c r="A67" t="s">
        <v>18</v>
      </c>
      <c r="B67">
        <v>27</v>
      </c>
      <c r="C67" t="s">
        <v>25</v>
      </c>
      <c r="D67" t="s">
        <v>48</v>
      </c>
      <c r="E67">
        <v>5190</v>
      </c>
      <c r="F67" t="s">
        <v>18</v>
      </c>
      <c r="G67" t="s">
        <v>19</v>
      </c>
      <c r="H67">
        <v>4</v>
      </c>
      <c r="I67">
        <v>4</v>
      </c>
      <c r="J67">
        <v>48</v>
      </c>
      <c r="K67" t="s">
        <v>20</v>
      </c>
      <c r="L67" t="s">
        <v>21</v>
      </c>
      <c r="M67">
        <v>4</v>
      </c>
      <c r="N67" t="s">
        <v>22</v>
      </c>
      <c r="O67" t="s">
        <v>23</v>
      </c>
    </row>
    <row r="68" spans="1:15">
      <c r="A68" t="s">
        <v>18</v>
      </c>
      <c r="B68">
        <v>12</v>
      </c>
      <c r="C68" t="s">
        <v>25</v>
      </c>
      <c r="D68" t="s">
        <v>17</v>
      </c>
      <c r="E68">
        <v>2171</v>
      </c>
      <c r="F68" t="s">
        <v>26</v>
      </c>
      <c r="G68" t="s">
        <v>40</v>
      </c>
      <c r="H68">
        <v>2</v>
      </c>
      <c r="I68">
        <v>2</v>
      </c>
      <c r="J68">
        <v>29</v>
      </c>
      <c r="K68" t="s">
        <v>44</v>
      </c>
      <c r="L68" t="s">
        <v>21</v>
      </c>
      <c r="M68">
        <v>1</v>
      </c>
      <c r="N68" t="s">
        <v>22</v>
      </c>
      <c r="O68" t="s">
        <v>23</v>
      </c>
    </row>
    <row r="69" spans="1:15">
      <c r="A69" t="s">
        <v>24</v>
      </c>
      <c r="B69">
        <v>12</v>
      </c>
      <c r="C69" t="s">
        <v>25</v>
      </c>
      <c r="D69" t="s">
        <v>34</v>
      </c>
      <c r="E69">
        <v>1007</v>
      </c>
      <c r="F69" t="s">
        <v>38</v>
      </c>
      <c r="G69" t="s">
        <v>27</v>
      </c>
      <c r="H69">
        <v>4</v>
      </c>
      <c r="I69">
        <v>1</v>
      </c>
      <c r="J69">
        <v>22</v>
      </c>
      <c r="K69" t="s">
        <v>20</v>
      </c>
      <c r="L69" t="s">
        <v>21</v>
      </c>
      <c r="M69">
        <v>1</v>
      </c>
      <c r="N69" t="s">
        <v>22</v>
      </c>
      <c r="O69" t="s">
        <v>23</v>
      </c>
    </row>
    <row r="70" spans="1:15">
      <c r="A70" t="s">
        <v>18</v>
      </c>
      <c r="B70">
        <v>36</v>
      </c>
      <c r="C70" t="s">
        <v>25</v>
      </c>
      <c r="D70" t="s">
        <v>29</v>
      </c>
      <c r="E70">
        <v>1819</v>
      </c>
      <c r="F70" t="s">
        <v>26</v>
      </c>
      <c r="G70" t="s">
        <v>27</v>
      </c>
      <c r="H70">
        <v>4</v>
      </c>
      <c r="I70">
        <v>4</v>
      </c>
      <c r="J70">
        <v>37</v>
      </c>
      <c r="K70" t="s">
        <v>47</v>
      </c>
      <c r="L70" t="s">
        <v>32</v>
      </c>
      <c r="M70">
        <v>1</v>
      </c>
      <c r="N70" t="s">
        <v>22</v>
      </c>
      <c r="O70" t="s">
        <v>28</v>
      </c>
    </row>
    <row r="71" spans="1:15">
      <c r="A71" t="s">
        <v>18</v>
      </c>
      <c r="B71">
        <v>36</v>
      </c>
      <c r="C71" t="s">
        <v>25</v>
      </c>
      <c r="D71" t="s">
        <v>17</v>
      </c>
      <c r="E71">
        <v>2394</v>
      </c>
      <c r="F71" t="s">
        <v>18</v>
      </c>
      <c r="G71" t="s">
        <v>27</v>
      </c>
      <c r="H71">
        <v>4</v>
      </c>
      <c r="I71">
        <v>4</v>
      </c>
      <c r="J71">
        <v>25</v>
      </c>
      <c r="K71" t="s">
        <v>20</v>
      </c>
      <c r="L71" t="s">
        <v>21</v>
      </c>
      <c r="M71">
        <v>1</v>
      </c>
      <c r="N71" t="s">
        <v>22</v>
      </c>
      <c r="O71" t="s">
        <v>23</v>
      </c>
    </row>
    <row r="72" spans="1:15">
      <c r="A72" t="s">
        <v>18</v>
      </c>
      <c r="B72">
        <v>36</v>
      </c>
      <c r="C72" t="s">
        <v>25</v>
      </c>
      <c r="D72" t="s">
        <v>34</v>
      </c>
      <c r="E72">
        <v>8133</v>
      </c>
      <c r="F72" t="s">
        <v>26</v>
      </c>
      <c r="G72" t="s">
        <v>27</v>
      </c>
      <c r="H72">
        <v>1</v>
      </c>
      <c r="I72">
        <v>2</v>
      </c>
      <c r="J72">
        <v>30</v>
      </c>
      <c r="K72" t="s">
        <v>44</v>
      </c>
      <c r="L72" t="s">
        <v>21</v>
      </c>
      <c r="M72">
        <v>1</v>
      </c>
      <c r="N72" t="s">
        <v>22</v>
      </c>
      <c r="O72" t="s">
        <v>23</v>
      </c>
    </row>
    <row r="73" spans="1:15">
      <c r="A73" t="s">
        <v>18</v>
      </c>
      <c r="B73">
        <v>7</v>
      </c>
      <c r="C73" t="s">
        <v>16</v>
      </c>
      <c r="D73" t="s">
        <v>17</v>
      </c>
      <c r="E73">
        <v>730</v>
      </c>
      <c r="F73" t="s">
        <v>18</v>
      </c>
      <c r="G73" t="s">
        <v>19</v>
      </c>
      <c r="H73">
        <v>4</v>
      </c>
      <c r="I73">
        <v>2</v>
      </c>
      <c r="J73">
        <v>46</v>
      </c>
      <c r="K73" t="s">
        <v>20</v>
      </c>
      <c r="L73" t="s">
        <v>36</v>
      </c>
      <c r="M73">
        <v>2</v>
      </c>
      <c r="N73" t="s">
        <v>31</v>
      </c>
      <c r="O73" t="s">
        <v>23</v>
      </c>
    </row>
    <row r="74" spans="1:15">
      <c r="A74" t="s">
        <v>15</v>
      </c>
      <c r="B74">
        <v>8</v>
      </c>
      <c r="C74" t="s">
        <v>16</v>
      </c>
      <c r="D74" t="s">
        <v>49</v>
      </c>
      <c r="E74">
        <v>1164</v>
      </c>
      <c r="F74" t="s">
        <v>26</v>
      </c>
      <c r="G74" t="s">
        <v>19</v>
      </c>
      <c r="H74">
        <v>3</v>
      </c>
      <c r="I74">
        <v>4</v>
      </c>
      <c r="J74">
        <v>51</v>
      </c>
      <c r="K74" t="s">
        <v>44</v>
      </c>
      <c r="L74" t="s">
        <v>32</v>
      </c>
      <c r="M74">
        <v>2</v>
      </c>
      <c r="N74" t="s">
        <v>37</v>
      </c>
      <c r="O74" t="s">
        <v>23</v>
      </c>
    </row>
    <row r="75" spans="1:15">
      <c r="A75" t="s">
        <v>24</v>
      </c>
      <c r="B75">
        <v>42</v>
      </c>
      <c r="C75" t="s">
        <v>16</v>
      </c>
      <c r="D75" t="s">
        <v>41</v>
      </c>
      <c r="E75">
        <v>5954</v>
      </c>
      <c r="F75" t="s">
        <v>26</v>
      </c>
      <c r="G75" t="s">
        <v>30</v>
      </c>
      <c r="H75">
        <v>2</v>
      </c>
      <c r="I75">
        <v>1</v>
      </c>
      <c r="J75">
        <v>41</v>
      </c>
      <c r="K75" t="s">
        <v>44</v>
      </c>
      <c r="L75" t="s">
        <v>21</v>
      </c>
      <c r="M75">
        <v>2</v>
      </c>
      <c r="N75" t="s">
        <v>31</v>
      </c>
      <c r="O75" t="s">
        <v>23</v>
      </c>
    </row>
    <row r="76" spans="1:15">
      <c r="A76" t="s">
        <v>15</v>
      </c>
      <c r="B76">
        <v>36</v>
      </c>
      <c r="C76" t="s">
        <v>25</v>
      </c>
      <c r="D76" t="s">
        <v>29</v>
      </c>
      <c r="E76">
        <v>1977</v>
      </c>
      <c r="F76" t="s">
        <v>18</v>
      </c>
      <c r="G76" t="s">
        <v>19</v>
      </c>
      <c r="H76">
        <v>4</v>
      </c>
      <c r="I76">
        <v>4</v>
      </c>
      <c r="J76">
        <v>40</v>
      </c>
      <c r="K76" t="s">
        <v>20</v>
      </c>
      <c r="L76" t="s">
        <v>21</v>
      </c>
      <c r="M76">
        <v>1</v>
      </c>
      <c r="N76" t="s">
        <v>37</v>
      </c>
      <c r="O76" t="s">
        <v>28</v>
      </c>
    </row>
    <row r="77" spans="1:15">
      <c r="A77" t="s">
        <v>15</v>
      </c>
      <c r="B77">
        <v>12</v>
      </c>
      <c r="C77" t="s">
        <v>16</v>
      </c>
      <c r="D77" t="s">
        <v>34</v>
      </c>
      <c r="E77">
        <v>1526</v>
      </c>
      <c r="F77" t="s">
        <v>26</v>
      </c>
      <c r="G77" t="s">
        <v>19</v>
      </c>
      <c r="H77">
        <v>4</v>
      </c>
      <c r="I77">
        <v>4</v>
      </c>
      <c r="J77">
        <v>66</v>
      </c>
      <c r="K77" t="s">
        <v>20</v>
      </c>
      <c r="L77" t="s">
        <v>32</v>
      </c>
      <c r="M77">
        <v>2</v>
      </c>
      <c r="N77" t="s">
        <v>37</v>
      </c>
      <c r="O77" t="s">
        <v>23</v>
      </c>
    </row>
    <row r="78" spans="1:15">
      <c r="A78" t="s">
        <v>15</v>
      </c>
      <c r="B78">
        <v>42</v>
      </c>
      <c r="C78" t="s">
        <v>25</v>
      </c>
      <c r="D78" t="s">
        <v>17</v>
      </c>
      <c r="E78">
        <v>3965</v>
      </c>
      <c r="F78" t="s">
        <v>26</v>
      </c>
      <c r="G78" t="s">
        <v>40</v>
      </c>
      <c r="H78">
        <v>4</v>
      </c>
      <c r="I78">
        <v>3</v>
      </c>
      <c r="J78">
        <v>34</v>
      </c>
      <c r="K78" t="s">
        <v>20</v>
      </c>
      <c r="L78" t="s">
        <v>21</v>
      </c>
      <c r="M78">
        <v>1</v>
      </c>
      <c r="N78" t="s">
        <v>22</v>
      </c>
      <c r="O78" t="s">
        <v>28</v>
      </c>
    </row>
    <row r="79" spans="1:15">
      <c r="A79" t="s">
        <v>24</v>
      </c>
      <c r="B79">
        <v>11</v>
      </c>
      <c r="C79" t="s">
        <v>33</v>
      </c>
      <c r="D79" t="s">
        <v>17</v>
      </c>
      <c r="E79">
        <v>4771</v>
      </c>
      <c r="F79" t="s">
        <v>26</v>
      </c>
      <c r="G79" t="s">
        <v>30</v>
      </c>
      <c r="H79">
        <v>2</v>
      </c>
      <c r="I79">
        <v>4</v>
      </c>
      <c r="J79">
        <v>51</v>
      </c>
      <c r="K79" t="s">
        <v>20</v>
      </c>
      <c r="L79" t="s">
        <v>21</v>
      </c>
      <c r="M79">
        <v>1</v>
      </c>
      <c r="N79" t="s">
        <v>22</v>
      </c>
      <c r="O79" t="s">
        <v>23</v>
      </c>
    </row>
    <row r="80" spans="1:15">
      <c r="A80" t="s">
        <v>18</v>
      </c>
      <c r="B80">
        <v>54</v>
      </c>
      <c r="C80" t="s">
        <v>43</v>
      </c>
      <c r="D80" t="s">
        <v>34</v>
      </c>
      <c r="E80">
        <v>9436</v>
      </c>
      <c r="F80" t="s">
        <v>18</v>
      </c>
      <c r="G80" t="s">
        <v>27</v>
      </c>
      <c r="H80">
        <v>2</v>
      </c>
      <c r="I80">
        <v>2</v>
      </c>
      <c r="J80">
        <v>39</v>
      </c>
      <c r="K80" t="s">
        <v>20</v>
      </c>
      <c r="L80" t="s">
        <v>21</v>
      </c>
      <c r="M80">
        <v>1</v>
      </c>
      <c r="N80" t="s">
        <v>31</v>
      </c>
      <c r="O80" t="s">
        <v>23</v>
      </c>
    </row>
    <row r="81" spans="1:15">
      <c r="A81" t="s">
        <v>24</v>
      </c>
      <c r="B81">
        <v>30</v>
      </c>
      <c r="C81" t="s">
        <v>25</v>
      </c>
      <c r="D81" t="s">
        <v>17</v>
      </c>
      <c r="E81">
        <v>3832</v>
      </c>
      <c r="F81" t="s">
        <v>26</v>
      </c>
      <c r="G81" t="s">
        <v>40</v>
      </c>
      <c r="H81">
        <v>2</v>
      </c>
      <c r="I81">
        <v>1</v>
      </c>
      <c r="J81">
        <v>22</v>
      </c>
      <c r="K81" t="s">
        <v>20</v>
      </c>
      <c r="L81" t="s">
        <v>21</v>
      </c>
      <c r="M81">
        <v>1</v>
      </c>
      <c r="N81" t="s">
        <v>22</v>
      </c>
      <c r="O81" t="s">
        <v>23</v>
      </c>
    </row>
    <row r="82" spans="1:15">
      <c r="A82" t="s">
        <v>18</v>
      </c>
      <c r="B82">
        <v>24</v>
      </c>
      <c r="C82" t="s">
        <v>25</v>
      </c>
      <c r="D82" t="s">
        <v>17</v>
      </c>
      <c r="E82">
        <v>5943</v>
      </c>
      <c r="F82" t="s">
        <v>18</v>
      </c>
      <c r="G82" t="s">
        <v>40</v>
      </c>
      <c r="H82">
        <v>1</v>
      </c>
      <c r="I82">
        <v>1</v>
      </c>
      <c r="J82">
        <v>44</v>
      </c>
      <c r="K82" t="s">
        <v>20</v>
      </c>
      <c r="L82" t="s">
        <v>21</v>
      </c>
      <c r="M82">
        <v>2</v>
      </c>
      <c r="N82" t="s">
        <v>22</v>
      </c>
      <c r="O82" t="s">
        <v>28</v>
      </c>
    </row>
    <row r="83" spans="1:15">
      <c r="A83" t="s">
        <v>18</v>
      </c>
      <c r="B83">
        <v>15</v>
      </c>
      <c r="C83" t="s">
        <v>25</v>
      </c>
      <c r="D83" t="s">
        <v>17</v>
      </c>
      <c r="E83">
        <v>1213</v>
      </c>
      <c r="F83" t="s">
        <v>35</v>
      </c>
      <c r="G83" t="s">
        <v>19</v>
      </c>
      <c r="H83">
        <v>4</v>
      </c>
      <c r="I83">
        <v>3</v>
      </c>
      <c r="J83">
        <v>47</v>
      </c>
      <c r="K83" t="s">
        <v>47</v>
      </c>
      <c r="L83" t="s">
        <v>21</v>
      </c>
      <c r="M83">
        <v>1</v>
      </c>
      <c r="N83" t="s">
        <v>22</v>
      </c>
      <c r="O83" t="s">
        <v>23</v>
      </c>
    </row>
    <row r="84" spans="1:15">
      <c r="A84" t="s">
        <v>18</v>
      </c>
      <c r="B84">
        <v>18</v>
      </c>
      <c r="C84" t="s">
        <v>25</v>
      </c>
      <c r="D84" t="s">
        <v>41</v>
      </c>
      <c r="E84">
        <v>1568</v>
      </c>
      <c r="F84" t="s">
        <v>42</v>
      </c>
      <c r="G84" t="s">
        <v>27</v>
      </c>
      <c r="H84">
        <v>3</v>
      </c>
      <c r="I84">
        <v>4</v>
      </c>
      <c r="J84">
        <v>24</v>
      </c>
      <c r="K84" t="s">
        <v>20</v>
      </c>
      <c r="L84" t="s">
        <v>36</v>
      </c>
      <c r="M84">
        <v>1</v>
      </c>
      <c r="N84" t="s">
        <v>31</v>
      </c>
      <c r="O84" t="s">
        <v>23</v>
      </c>
    </row>
    <row r="85" spans="1:15">
      <c r="A85" t="s">
        <v>15</v>
      </c>
      <c r="B85">
        <v>24</v>
      </c>
      <c r="C85" t="s">
        <v>25</v>
      </c>
      <c r="D85" t="s">
        <v>49</v>
      </c>
      <c r="E85">
        <v>1755</v>
      </c>
      <c r="F85" t="s">
        <v>26</v>
      </c>
      <c r="G85" t="s">
        <v>19</v>
      </c>
      <c r="H85">
        <v>4</v>
      </c>
      <c r="I85">
        <v>4</v>
      </c>
      <c r="J85">
        <v>58</v>
      </c>
      <c r="K85" t="s">
        <v>20</v>
      </c>
      <c r="L85" t="s">
        <v>21</v>
      </c>
      <c r="M85">
        <v>1</v>
      </c>
      <c r="N85" t="s">
        <v>31</v>
      </c>
      <c r="O85" t="s">
        <v>23</v>
      </c>
    </row>
    <row r="86" spans="1:15">
      <c r="A86" t="s">
        <v>15</v>
      </c>
      <c r="B86">
        <v>10</v>
      </c>
      <c r="C86" t="s">
        <v>25</v>
      </c>
      <c r="D86" t="s">
        <v>17</v>
      </c>
      <c r="E86">
        <v>2315</v>
      </c>
      <c r="F86" t="s">
        <v>26</v>
      </c>
      <c r="G86" t="s">
        <v>19</v>
      </c>
      <c r="H86">
        <v>3</v>
      </c>
      <c r="I86">
        <v>4</v>
      </c>
      <c r="J86">
        <v>52</v>
      </c>
      <c r="K86" t="s">
        <v>20</v>
      </c>
      <c r="L86" t="s">
        <v>21</v>
      </c>
      <c r="M86">
        <v>1</v>
      </c>
      <c r="N86" t="s">
        <v>31</v>
      </c>
      <c r="O86" t="s">
        <v>23</v>
      </c>
    </row>
    <row r="87" spans="1:15">
      <c r="A87" t="s">
        <v>18</v>
      </c>
      <c r="B87">
        <v>12</v>
      </c>
      <c r="C87" t="s">
        <v>16</v>
      </c>
      <c r="D87" t="s">
        <v>41</v>
      </c>
      <c r="E87">
        <v>1412</v>
      </c>
      <c r="F87" t="s">
        <v>26</v>
      </c>
      <c r="G87" t="s">
        <v>27</v>
      </c>
      <c r="H87">
        <v>4</v>
      </c>
      <c r="I87">
        <v>2</v>
      </c>
      <c r="J87">
        <v>29</v>
      </c>
      <c r="K87" t="s">
        <v>20</v>
      </c>
      <c r="L87" t="s">
        <v>21</v>
      </c>
      <c r="M87">
        <v>2</v>
      </c>
      <c r="N87" t="s">
        <v>37</v>
      </c>
      <c r="O87" t="s">
        <v>23</v>
      </c>
    </row>
    <row r="88" spans="1:15">
      <c r="A88" t="s">
        <v>24</v>
      </c>
      <c r="B88">
        <v>18</v>
      </c>
      <c r="C88" t="s">
        <v>16</v>
      </c>
      <c r="D88" t="s">
        <v>17</v>
      </c>
      <c r="E88">
        <v>1295</v>
      </c>
      <c r="F88" t="s">
        <v>26</v>
      </c>
      <c r="G88" t="s">
        <v>40</v>
      </c>
      <c r="H88">
        <v>4</v>
      </c>
      <c r="I88">
        <v>1</v>
      </c>
      <c r="J88">
        <v>27</v>
      </c>
      <c r="K88" t="s">
        <v>20</v>
      </c>
      <c r="L88" t="s">
        <v>21</v>
      </c>
      <c r="M88">
        <v>2</v>
      </c>
      <c r="N88" t="s">
        <v>22</v>
      </c>
      <c r="O88" t="s">
        <v>23</v>
      </c>
    </row>
    <row r="89" spans="1:15">
      <c r="A89" t="s">
        <v>24</v>
      </c>
      <c r="B89">
        <v>36</v>
      </c>
      <c r="C89" t="s">
        <v>25</v>
      </c>
      <c r="D89" t="s">
        <v>29</v>
      </c>
      <c r="E89">
        <v>12612</v>
      </c>
      <c r="F89" t="s">
        <v>42</v>
      </c>
      <c r="G89" t="s">
        <v>27</v>
      </c>
      <c r="H89">
        <v>1</v>
      </c>
      <c r="I89">
        <v>4</v>
      </c>
      <c r="J89">
        <v>47</v>
      </c>
      <c r="K89" t="s">
        <v>20</v>
      </c>
      <c r="L89" t="s">
        <v>32</v>
      </c>
      <c r="M89">
        <v>1</v>
      </c>
      <c r="N89" t="s">
        <v>22</v>
      </c>
      <c r="O89" t="s">
        <v>28</v>
      </c>
    </row>
    <row r="90" spans="1:15">
      <c r="A90" t="s">
        <v>15</v>
      </c>
      <c r="B90">
        <v>18</v>
      </c>
      <c r="C90" t="s">
        <v>25</v>
      </c>
      <c r="D90" t="s">
        <v>34</v>
      </c>
      <c r="E90">
        <v>2249</v>
      </c>
      <c r="F90" t="s">
        <v>42</v>
      </c>
      <c r="G90" t="s">
        <v>30</v>
      </c>
      <c r="H90">
        <v>4</v>
      </c>
      <c r="I90">
        <v>3</v>
      </c>
      <c r="J90">
        <v>30</v>
      </c>
      <c r="K90" t="s">
        <v>20</v>
      </c>
      <c r="L90" t="s">
        <v>21</v>
      </c>
      <c r="M90">
        <v>1</v>
      </c>
      <c r="N90" t="s">
        <v>37</v>
      </c>
      <c r="O90" t="s">
        <v>23</v>
      </c>
    </row>
    <row r="91" spans="1:15">
      <c r="A91" t="s">
        <v>15</v>
      </c>
      <c r="B91">
        <v>12</v>
      </c>
      <c r="C91" t="s">
        <v>43</v>
      </c>
      <c r="D91" t="s">
        <v>48</v>
      </c>
      <c r="E91">
        <v>1108</v>
      </c>
      <c r="F91" t="s">
        <v>26</v>
      </c>
      <c r="G91" t="s">
        <v>30</v>
      </c>
      <c r="H91">
        <v>4</v>
      </c>
      <c r="I91">
        <v>3</v>
      </c>
      <c r="J91">
        <v>28</v>
      </c>
      <c r="K91" t="s">
        <v>20</v>
      </c>
      <c r="L91" t="s">
        <v>21</v>
      </c>
      <c r="M91">
        <v>2</v>
      </c>
      <c r="N91" t="s">
        <v>22</v>
      </c>
      <c r="O91" t="s">
        <v>28</v>
      </c>
    </row>
    <row r="92" spans="1:15">
      <c r="A92" t="s">
        <v>18</v>
      </c>
      <c r="B92">
        <v>12</v>
      </c>
      <c r="C92" t="s">
        <v>16</v>
      </c>
      <c r="D92" t="s">
        <v>17</v>
      </c>
      <c r="E92">
        <v>618</v>
      </c>
      <c r="F92" t="s">
        <v>26</v>
      </c>
      <c r="G92" t="s">
        <v>19</v>
      </c>
      <c r="H92">
        <v>4</v>
      </c>
      <c r="I92">
        <v>4</v>
      </c>
      <c r="J92">
        <v>56</v>
      </c>
      <c r="K92" t="s">
        <v>20</v>
      </c>
      <c r="L92" t="s">
        <v>21</v>
      </c>
      <c r="M92">
        <v>1</v>
      </c>
      <c r="N92" t="s">
        <v>22</v>
      </c>
      <c r="O92" t="s">
        <v>23</v>
      </c>
    </row>
    <row r="93" spans="1:15">
      <c r="A93" t="s">
        <v>15</v>
      </c>
      <c r="B93">
        <v>12</v>
      </c>
      <c r="C93" t="s">
        <v>16</v>
      </c>
      <c r="D93" t="s">
        <v>34</v>
      </c>
      <c r="E93">
        <v>1409</v>
      </c>
      <c r="F93" t="s">
        <v>26</v>
      </c>
      <c r="G93" t="s">
        <v>19</v>
      </c>
      <c r="H93">
        <v>4</v>
      </c>
      <c r="I93">
        <v>3</v>
      </c>
      <c r="J93">
        <v>54</v>
      </c>
      <c r="K93" t="s">
        <v>20</v>
      </c>
      <c r="L93" t="s">
        <v>21</v>
      </c>
      <c r="M93">
        <v>1</v>
      </c>
      <c r="N93" t="s">
        <v>22</v>
      </c>
      <c r="O93" t="s">
        <v>23</v>
      </c>
    </row>
    <row r="94" spans="1:15">
      <c r="A94" t="s">
        <v>18</v>
      </c>
      <c r="B94">
        <v>12</v>
      </c>
      <c r="C94" t="s">
        <v>16</v>
      </c>
      <c r="D94" t="s">
        <v>17</v>
      </c>
      <c r="E94">
        <v>797</v>
      </c>
      <c r="F94" t="s">
        <v>18</v>
      </c>
      <c r="G94" t="s">
        <v>19</v>
      </c>
      <c r="H94">
        <v>4</v>
      </c>
      <c r="I94">
        <v>3</v>
      </c>
      <c r="J94">
        <v>33</v>
      </c>
      <c r="K94" t="s">
        <v>44</v>
      </c>
      <c r="L94" t="s">
        <v>21</v>
      </c>
      <c r="M94">
        <v>1</v>
      </c>
      <c r="N94" t="s">
        <v>31</v>
      </c>
      <c r="O94" t="s">
        <v>28</v>
      </c>
    </row>
    <row r="95" spans="1:15">
      <c r="A95" t="s">
        <v>45</v>
      </c>
      <c r="B95">
        <v>24</v>
      </c>
      <c r="C95" t="s">
        <v>16</v>
      </c>
      <c r="D95" t="s">
        <v>17</v>
      </c>
      <c r="E95">
        <v>3617</v>
      </c>
      <c r="F95" t="s">
        <v>18</v>
      </c>
      <c r="G95" t="s">
        <v>19</v>
      </c>
      <c r="H95">
        <v>4</v>
      </c>
      <c r="I95">
        <v>4</v>
      </c>
      <c r="J95">
        <v>20</v>
      </c>
      <c r="K95" t="s">
        <v>20</v>
      </c>
      <c r="L95" t="s">
        <v>36</v>
      </c>
      <c r="M95">
        <v>2</v>
      </c>
      <c r="N95" t="s">
        <v>22</v>
      </c>
      <c r="O95" t="s">
        <v>23</v>
      </c>
    </row>
    <row r="96" spans="1:15">
      <c r="A96" t="s">
        <v>24</v>
      </c>
      <c r="B96">
        <v>12</v>
      </c>
      <c r="C96" t="s">
        <v>25</v>
      </c>
      <c r="D96" t="s">
        <v>34</v>
      </c>
      <c r="E96">
        <v>1318</v>
      </c>
      <c r="F96" t="s">
        <v>38</v>
      </c>
      <c r="G96" t="s">
        <v>19</v>
      </c>
      <c r="H96">
        <v>4</v>
      </c>
      <c r="I96">
        <v>4</v>
      </c>
      <c r="J96">
        <v>54</v>
      </c>
      <c r="K96" t="s">
        <v>20</v>
      </c>
      <c r="L96" t="s">
        <v>21</v>
      </c>
      <c r="M96">
        <v>1</v>
      </c>
      <c r="N96" t="s">
        <v>22</v>
      </c>
      <c r="O96" t="s">
        <v>23</v>
      </c>
    </row>
    <row r="97" spans="1:15">
      <c r="A97" t="s">
        <v>24</v>
      </c>
      <c r="B97">
        <v>54</v>
      </c>
      <c r="C97" t="s">
        <v>43</v>
      </c>
      <c r="D97" t="s">
        <v>41</v>
      </c>
      <c r="E97">
        <v>15945</v>
      </c>
      <c r="F97" t="s">
        <v>26</v>
      </c>
      <c r="G97" t="s">
        <v>40</v>
      </c>
      <c r="H97">
        <v>3</v>
      </c>
      <c r="I97">
        <v>4</v>
      </c>
      <c r="J97">
        <v>58</v>
      </c>
      <c r="K97" t="s">
        <v>20</v>
      </c>
      <c r="L97" t="s">
        <v>36</v>
      </c>
      <c r="M97">
        <v>1</v>
      </c>
      <c r="N97" t="s">
        <v>22</v>
      </c>
      <c r="O97" t="s">
        <v>28</v>
      </c>
    </row>
    <row r="98" spans="1:15">
      <c r="A98" t="s">
        <v>18</v>
      </c>
      <c r="B98">
        <v>12</v>
      </c>
      <c r="C98" t="s">
        <v>16</v>
      </c>
      <c r="D98" t="s">
        <v>29</v>
      </c>
      <c r="E98">
        <v>2012</v>
      </c>
      <c r="F98" t="s">
        <v>18</v>
      </c>
      <c r="G98" t="s">
        <v>30</v>
      </c>
      <c r="H98">
        <v>4</v>
      </c>
      <c r="I98">
        <v>2</v>
      </c>
      <c r="J98">
        <v>61</v>
      </c>
      <c r="K98" t="s">
        <v>20</v>
      </c>
      <c r="L98" t="s">
        <v>21</v>
      </c>
      <c r="M98">
        <v>1</v>
      </c>
      <c r="N98" t="s">
        <v>22</v>
      </c>
      <c r="O98" t="s">
        <v>23</v>
      </c>
    </row>
    <row r="99" spans="1:15">
      <c r="A99" t="s">
        <v>24</v>
      </c>
      <c r="B99">
        <v>18</v>
      </c>
      <c r="C99" t="s">
        <v>25</v>
      </c>
      <c r="D99" t="s">
        <v>41</v>
      </c>
      <c r="E99">
        <v>2622</v>
      </c>
      <c r="F99" t="s">
        <v>42</v>
      </c>
      <c r="G99" t="s">
        <v>27</v>
      </c>
      <c r="H99">
        <v>4</v>
      </c>
      <c r="I99">
        <v>4</v>
      </c>
      <c r="J99">
        <v>34</v>
      </c>
      <c r="K99" t="s">
        <v>20</v>
      </c>
      <c r="L99" t="s">
        <v>21</v>
      </c>
      <c r="M99">
        <v>1</v>
      </c>
      <c r="N99" t="s">
        <v>22</v>
      </c>
      <c r="O99" t="s">
        <v>23</v>
      </c>
    </row>
    <row r="100" spans="1:15">
      <c r="A100" t="s">
        <v>24</v>
      </c>
      <c r="B100">
        <v>36</v>
      </c>
      <c r="C100" t="s">
        <v>16</v>
      </c>
      <c r="D100" t="s">
        <v>17</v>
      </c>
      <c r="E100">
        <v>2337</v>
      </c>
      <c r="F100" t="s">
        <v>26</v>
      </c>
      <c r="G100" t="s">
        <v>19</v>
      </c>
      <c r="H100">
        <v>4</v>
      </c>
      <c r="I100">
        <v>4</v>
      </c>
      <c r="J100">
        <v>36</v>
      </c>
      <c r="K100" t="s">
        <v>20</v>
      </c>
      <c r="L100" t="s">
        <v>21</v>
      </c>
      <c r="M100">
        <v>1</v>
      </c>
      <c r="N100" t="s">
        <v>22</v>
      </c>
      <c r="O100" t="s">
        <v>23</v>
      </c>
    </row>
    <row r="101" spans="1:15">
      <c r="A101" t="s">
        <v>24</v>
      </c>
      <c r="B101">
        <v>20</v>
      </c>
      <c r="C101" t="s">
        <v>33</v>
      </c>
      <c r="D101" t="s">
        <v>34</v>
      </c>
      <c r="E101">
        <v>7057</v>
      </c>
      <c r="F101" t="s">
        <v>18</v>
      </c>
      <c r="G101" t="s">
        <v>30</v>
      </c>
      <c r="H101">
        <v>3</v>
      </c>
      <c r="I101">
        <v>4</v>
      </c>
      <c r="J101">
        <v>36</v>
      </c>
      <c r="K101" t="s">
        <v>44</v>
      </c>
      <c r="L101" t="s">
        <v>36</v>
      </c>
      <c r="M101">
        <v>2</v>
      </c>
      <c r="N101" t="s">
        <v>37</v>
      </c>
      <c r="O101" t="s">
        <v>23</v>
      </c>
    </row>
    <row r="102" spans="1:15">
      <c r="A102" t="s">
        <v>18</v>
      </c>
      <c r="B102">
        <v>24</v>
      </c>
      <c r="C102" t="s">
        <v>25</v>
      </c>
      <c r="D102" t="s">
        <v>34</v>
      </c>
      <c r="E102">
        <v>1469</v>
      </c>
      <c r="F102" t="s">
        <v>42</v>
      </c>
      <c r="G102" t="s">
        <v>19</v>
      </c>
      <c r="H102">
        <v>4</v>
      </c>
      <c r="I102">
        <v>4</v>
      </c>
      <c r="J102">
        <v>41</v>
      </c>
      <c r="K102" t="s">
        <v>20</v>
      </c>
      <c r="L102" t="s">
        <v>36</v>
      </c>
      <c r="M102">
        <v>1</v>
      </c>
      <c r="N102" t="s">
        <v>31</v>
      </c>
      <c r="O102" t="s">
        <v>23</v>
      </c>
    </row>
    <row r="103" spans="1:15">
      <c r="A103" t="s">
        <v>24</v>
      </c>
      <c r="B103">
        <v>36</v>
      </c>
      <c r="C103" t="s">
        <v>25</v>
      </c>
      <c r="D103" t="s">
        <v>17</v>
      </c>
      <c r="E103">
        <v>2323</v>
      </c>
      <c r="F103" t="s">
        <v>26</v>
      </c>
      <c r="G103" t="s">
        <v>30</v>
      </c>
      <c r="H103">
        <v>4</v>
      </c>
      <c r="I103">
        <v>4</v>
      </c>
      <c r="J103">
        <v>24</v>
      </c>
      <c r="K103" t="s">
        <v>20</v>
      </c>
      <c r="L103" t="s">
        <v>36</v>
      </c>
      <c r="M103">
        <v>1</v>
      </c>
      <c r="N103" t="s">
        <v>22</v>
      </c>
      <c r="O103" t="s">
        <v>23</v>
      </c>
    </row>
    <row r="104" spans="1:15">
      <c r="A104" t="s">
        <v>18</v>
      </c>
      <c r="B104">
        <v>6</v>
      </c>
      <c r="C104" t="s">
        <v>33</v>
      </c>
      <c r="D104" t="s">
        <v>17</v>
      </c>
      <c r="E104">
        <v>932</v>
      </c>
      <c r="F104" t="s">
        <v>26</v>
      </c>
      <c r="G104" t="s">
        <v>27</v>
      </c>
      <c r="H104">
        <v>3</v>
      </c>
      <c r="I104">
        <v>2</v>
      </c>
      <c r="J104">
        <v>24</v>
      </c>
      <c r="K104" t="s">
        <v>20</v>
      </c>
      <c r="L104" t="s">
        <v>21</v>
      </c>
      <c r="M104">
        <v>1</v>
      </c>
      <c r="N104" t="s">
        <v>22</v>
      </c>
      <c r="O104" t="s">
        <v>23</v>
      </c>
    </row>
    <row r="105" spans="1:15">
      <c r="A105" t="s">
        <v>24</v>
      </c>
      <c r="B105">
        <v>9</v>
      </c>
      <c r="C105" t="s">
        <v>16</v>
      </c>
      <c r="D105" t="s">
        <v>17</v>
      </c>
      <c r="E105">
        <v>1919</v>
      </c>
      <c r="F105" t="s">
        <v>26</v>
      </c>
      <c r="G105" t="s">
        <v>30</v>
      </c>
      <c r="H105">
        <v>4</v>
      </c>
      <c r="I105">
        <v>3</v>
      </c>
      <c r="J105">
        <v>35</v>
      </c>
      <c r="K105" t="s">
        <v>20</v>
      </c>
      <c r="L105" t="s">
        <v>36</v>
      </c>
      <c r="M105">
        <v>1</v>
      </c>
      <c r="N105" t="s">
        <v>22</v>
      </c>
      <c r="O105" t="s">
        <v>23</v>
      </c>
    </row>
    <row r="106" spans="1:15">
      <c r="A106" t="s">
        <v>18</v>
      </c>
      <c r="B106">
        <v>12</v>
      </c>
      <c r="C106" t="s">
        <v>25</v>
      </c>
      <c r="D106" t="s">
        <v>34</v>
      </c>
      <c r="E106">
        <v>2445</v>
      </c>
      <c r="F106" t="s">
        <v>18</v>
      </c>
      <c r="G106" t="s">
        <v>40</v>
      </c>
      <c r="H106">
        <v>2</v>
      </c>
      <c r="I106">
        <v>4</v>
      </c>
      <c r="J106">
        <v>26</v>
      </c>
      <c r="K106" t="s">
        <v>20</v>
      </c>
      <c r="L106" t="s">
        <v>36</v>
      </c>
      <c r="M106">
        <v>1</v>
      </c>
      <c r="N106" t="s">
        <v>22</v>
      </c>
      <c r="O106" t="s">
        <v>23</v>
      </c>
    </row>
    <row r="107" spans="1:15">
      <c r="A107" t="s">
        <v>24</v>
      </c>
      <c r="B107">
        <v>24</v>
      </c>
      <c r="C107" t="s">
        <v>16</v>
      </c>
      <c r="D107" t="s">
        <v>49</v>
      </c>
      <c r="E107">
        <v>11938</v>
      </c>
      <c r="F107" t="s">
        <v>26</v>
      </c>
      <c r="G107" t="s">
        <v>27</v>
      </c>
      <c r="H107">
        <v>2</v>
      </c>
      <c r="I107">
        <v>3</v>
      </c>
      <c r="J107">
        <v>39</v>
      </c>
      <c r="K107" t="s">
        <v>20</v>
      </c>
      <c r="L107" t="s">
        <v>21</v>
      </c>
      <c r="M107">
        <v>2</v>
      </c>
      <c r="N107" t="s">
        <v>37</v>
      </c>
      <c r="O107" t="s">
        <v>28</v>
      </c>
    </row>
    <row r="108" spans="1:15">
      <c r="A108" t="s">
        <v>18</v>
      </c>
      <c r="B108">
        <v>18</v>
      </c>
      <c r="C108" t="s">
        <v>46</v>
      </c>
      <c r="D108" t="s">
        <v>34</v>
      </c>
      <c r="E108">
        <v>6458</v>
      </c>
      <c r="F108" t="s">
        <v>26</v>
      </c>
      <c r="G108" t="s">
        <v>19</v>
      </c>
      <c r="H108">
        <v>2</v>
      </c>
      <c r="I108">
        <v>4</v>
      </c>
      <c r="J108">
        <v>39</v>
      </c>
      <c r="K108" t="s">
        <v>44</v>
      </c>
      <c r="L108" t="s">
        <v>21</v>
      </c>
      <c r="M108">
        <v>2</v>
      </c>
      <c r="N108" t="s">
        <v>37</v>
      </c>
      <c r="O108" t="s">
        <v>28</v>
      </c>
    </row>
    <row r="109" spans="1:15">
      <c r="A109" t="s">
        <v>24</v>
      </c>
      <c r="B109">
        <v>12</v>
      </c>
      <c r="C109" t="s">
        <v>25</v>
      </c>
      <c r="D109" t="s">
        <v>34</v>
      </c>
      <c r="E109">
        <v>6078</v>
      </c>
      <c r="F109" t="s">
        <v>26</v>
      </c>
      <c r="G109" t="s">
        <v>30</v>
      </c>
      <c r="H109">
        <v>2</v>
      </c>
      <c r="I109">
        <v>2</v>
      </c>
      <c r="J109">
        <v>32</v>
      </c>
      <c r="K109" t="s">
        <v>20</v>
      </c>
      <c r="L109" t="s">
        <v>21</v>
      </c>
      <c r="M109">
        <v>1</v>
      </c>
      <c r="N109" t="s">
        <v>22</v>
      </c>
      <c r="O109" t="s">
        <v>23</v>
      </c>
    </row>
    <row r="110" spans="1:15">
      <c r="A110" t="s">
        <v>15</v>
      </c>
      <c r="B110">
        <v>24</v>
      </c>
      <c r="C110" t="s">
        <v>25</v>
      </c>
      <c r="D110" t="s">
        <v>17</v>
      </c>
      <c r="E110">
        <v>7721</v>
      </c>
      <c r="F110" t="s">
        <v>18</v>
      </c>
      <c r="G110" t="s">
        <v>40</v>
      </c>
      <c r="H110">
        <v>1</v>
      </c>
      <c r="I110">
        <v>2</v>
      </c>
      <c r="J110">
        <v>30</v>
      </c>
      <c r="K110" t="s">
        <v>20</v>
      </c>
      <c r="L110" t="s">
        <v>21</v>
      </c>
      <c r="M110">
        <v>1</v>
      </c>
      <c r="N110" t="s">
        <v>22</v>
      </c>
      <c r="O110" t="s">
        <v>23</v>
      </c>
    </row>
    <row r="111" spans="1:15">
      <c r="A111" t="s">
        <v>24</v>
      </c>
      <c r="B111">
        <v>14</v>
      </c>
      <c r="C111" t="s">
        <v>25</v>
      </c>
      <c r="D111" t="s">
        <v>41</v>
      </c>
      <c r="E111">
        <v>1410</v>
      </c>
      <c r="F111" t="s">
        <v>35</v>
      </c>
      <c r="G111" t="s">
        <v>19</v>
      </c>
      <c r="H111">
        <v>1</v>
      </c>
      <c r="I111">
        <v>2</v>
      </c>
      <c r="J111">
        <v>35</v>
      </c>
      <c r="K111" t="s">
        <v>20</v>
      </c>
      <c r="L111" t="s">
        <v>21</v>
      </c>
      <c r="M111">
        <v>1</v>
      </c>
      <c r="N111" t="s">
        <v>22</v>
      </c>
      <c r="O111" t="s">
        <v>23</v>
      </c>
    </row>
    <row r="112" spans="1:15">
      <c r="A112" t="s">
        <v>24</v>
      </c>
      <c r="B112">
        <v>6</v>
      </c>
      <c r="C112" t="s">
        <v>33</v>
      </c>
      <c r="D112" t="s">
        <v>41</v>
      </c>
      <c r="E112">
        <v>1449</v>
      </c>
      <c r="F112" t="s">
        <v>42</v>
      </c>
      <c r="G112" t="s">
        <v>19</v>
      </c>
      <c r="H112">
        <v>1</v>
      </c>
      <c r="I112">
        <v>2</v>
      </c>
      <c r="J112">
        <v>31</v>
      </c>
      <c r="K112" t="s">
        <v>44</v>
      </c>
      <c r="L112" t="s">
        <v>21</v>
      </c>
      <c r="M112">
        <v>2</v>
      </c>
      <c r="N112" t="s">
        <v>22</v>
      </c>
      <c r="O112" t="s">
        <v>23</v>
      </c>
    </row>
    <row r="113" spans="1:15">
      <c r="A113" t="s">
        <v>45</v>
      </c>
      <c r="B113">
        <v>15</v>
      </c>
      <c r="C113" t="s">
        <v>25</v>
      </c>
      <c r="D113" t="s">
        <v>29</v>
      </c>
      <c r="E113">
        <v>392</v>
      </c>
      <c r="F113" t="s">
        <v>26</v>
      </c>
      <c r="G113" t="s">
        <v>40</v>
      </c>
      <c r="H113">
        <v>4</v>
      </c>
      <c r="I113">
        <v>4</v>
      </c>
      <c r="J113">
        <v>23</v>
      </c>
      <c r="K113" t="s">
        <v>20</v>
      </c>
      <c r="L113" t="s">
        <v>36</v>
      </c>
      <c r="M113">
        <v>1</v>
      </c>
      <c r="N113" t="s">
        <v>22</v>
      </c>
      <c r="O113" t="s">
        <v>23</v>
      </c>
    </row>
    <row r="114" spans="1:15">
      <c r="A114" t="s">
        <v>24</v>
      </c>
      <c r="B114">
        <v>18</v>
      </c>
      <c r="C114" t="s">
        <v>25</v>
      </c>
      <c r="D114" t="s">
        <v>34</v>
      </c>
      <c r="E114">
        <v>6260</v>
      </c>
      <c r="F114" t="s">
        <v>26</v>
      </c>
      <c r="G114" t="s">
        <v>30</v>
      </c>
      <c r="H114">
        <v>3</v>
      </c>
      <c r="I114">
        <v>3</v>
      </c>
      <c r="J114">
        <v>28</v>
      </c>
      <c r="K114" t="s">
        <v>20</v>
      </c>
      <c r="L114" t="s">
        <v>36</v>
      </c>
      <c r="M114">
        <v>1</v>
      </c>
      <c r="N114" t="s">
        <v>31</v>
      </c>
      <c r="O114" t="s">
        <v>23</v>
      </c>
    </row>
    <row r="115" spans="1:15">
      <c r="A115" t="s">
        <v>18</v>
      </c>
      <c r="B115">
        <v>36</v>
      </c>
      <c r="C115" t="s">
        <v>16</v>
      </c>
      <c r="D115" t="s">
        <v>34</v>
      </c>
      <c r="E115">
        <v>7855</v>
      </c>
      <c r="F115" t="s">
        <v>26</v>
      </c>
      <c r="G115" t="s">
        <v>27</v>
      </c>
      <c r="H115">
        <v>4</v>
      </c>
      <c r="I115">
        <v>2</v>
      </c>
      <c r="J115">
        <v>25</v>
      </c>
      <c r="K115" t="s">
        <v>47</v>
      </c>
      <c r="L115" t="s">
        <v>21</v>
      </c>
      <c r="M115">
        <v>2</v>
      </c>
      <c r="N115" t="s">
        <v>22</v>
      </c>
      <c r="O115" t="s">
        <v>28</v>
      </c>
    </row>
    <row r="116" spans="1:15">
      <c r="A116" t="s">
        <v>15</v>
      </c>
      <c r="B116">
        <v>12</v>
      </c>
      <c r="C116" t="s">
        <v>25</v>
      </c>
      <c r="D116" t="s">
        <v>17</v>
      </c>
      <c r="E116">
        <v>1680</v>
      </c>
      <c r="F116" t="s">
        <v>35</v>
      </c>
      <c r="G116" t="s">
        <v>19</v>
      </c>
      <c r="H116">
        <v>3</v>
      </c>
      <c r="I116">
        <v>1</v>
      </c>
      <c r="J116">
        <v>35</v>
      </c>
      <c r="K116" t="s">
        <v>20</v>
      </c>
      <c r="L116" t="s">
        <v>21</v>
      </c>
      <c r="M116">
        <v>1</v>
      </c>
      <c r="N116" t="s">
        <v>22</v>
      </c>
      <c r="O116" t="s">
        <v>23</v>
      </c>
    </row>
    <row r="117" spans="1:15">
      <c r="A117" t="s">
        <v>18</v>
      </c>
      <c r="B117">
        <v>48</v>
      </c>
      <c r="C117" t="s">
        <v>16</v>
      </c>
      <c r="D117" t="s">
        <v>17</v>
      </c>
      <c r="E117">
        <v>3578</v>
      </c>
      <c r="F117" t="s">
        <v>18</v>
      </c>
      <c r="G117" t="s">
        <v>19</v>
      </c>
      <c r="H117">
        <v>4</v>
      </c>
      <c r="I117">
        <v>1</v>
      </c>
      <c r="J117">
        <v>47</v>
      </c>
      <c r="K117" t="s">
        <v>20</v>
      </c>
      <c r="L117" t="s">
        <v>21</v>
      </c>
      <c r="M117">
        <v>1</v>
      </c>
      <c r="N117" t="s">
        <v>22</v>
      </c>
      <c r="O117" t="s">
        <v>23</v>
      </c>
    </row>
    <row r="118" spans="1:15">
      <c r="A118" t="s">
        <v>15</v>
      </c>
      <c r="B118">
        <v>42</v>
      </c>
      <c r="C118" t="s">
        <v>25</v>
      </c>
      <c r="D118" t="s">
        <v>17</v>
      </c>
      <c r="E118">
        <v>7174</v>
      </c>
      <c r="F118" t="s">
        <v>18</v>
      </c>
      <c r="G118" t="s">
        <v>30</v>
      </c>
      <c r="H118">
        <v>4</v>
      </c>
      <c r="I118">
        <v>3</v>
      </c>
      <c r="J118">
        <v>30</v>
      </c>
      <c r="K118" t="s">
        <v>20</v>
      </c>
      <c r="L118" t="s">
        <v>21</v>
      </c>
      <c r="M118">
        <v>1</v>
      </c>
      <c r="N118" t="s">
        <v>37</v>
      </c>
      <c r="O118" t="s">
        <v>28</v>
      </c>
    </row>
    <row r="119" spans="1:15">
      <c r="A119" t="s">
        <v>15</v>
      </c>
      <c r="B119">
        <v>10</v>
      </c>
      <c r="C119" t="s">
        <v>16</v>
      </c>
      <c r="D119" t="s">
        <v>17</v>
      </c>
      <c r="E119">
        <v>2132</v>
      </c>
      <c r="F119" t="s">
        <v>18</v>
      </c>
      <c r="G119" t="s">
        <v>40</v>
      </c>
      <c r="H119">
        <v>2</v>
      </c>
      <c r="I119">
        <v>3</v>
      </c>
      <c r="J119">
        <v>27</v>
      </c>
      <c r="K119" t="s">
        <v>20</v>
      </c>
      <c r="L119" t="s">
        <v>36</v>
      </c>
      <c r="M119">
        <v>2</v>
      </c>
      <c r="N119" t="s">
        <v>22</v>
      </c>
      <c r="O119" t="s">
        <v>23</v>
      </c>
    </row>
    <row r="120" spans="1:15">
      <c r="A120" t="s">
        <v>15</v>
      </c>
      <c r="B120">
        <v>33</v>
      </c>
      <c r="C120" t="s">
        <v>16</v>
      </c>
      <c r="D120" t="s">
        <v>17</v>
      </c>
      <c r="E120">
        <v>4281</v>
      </c>
      <c r="F120" t="s">
        <v>35</v>
      </c>
      <c r="G120" t="s">
        <v>27</v>
      </c>
      <c r="H120">
        <v>1</v>
      </c>
      <c r="I120">
        <v>4</v>
      </c>
      <c r="J120">
        <v>23</v>
      </c>
      <c r="K120" t="s">
        <v>20</v>
      </c>
      <c r="L120" t="s">
        <v>21</v>
      </c>
      <c r="M120">
        <v>2</v>
      </c>
      <c r="N120" t="s">
        <v>22</v>
      </c>
      <c r="O120" t="s">
        <v>28</v>
      </c>
    </row>
    <row r="121" spans="1:15">
      <c r="A121" t="s">
        <v>24</v>
      </c>
      <c r="B121">
        <v>12</v>
      </c>
      <c r="C121" t="s">
        <v>16</v>
      </c>
      <c r="D121" t="s">
        <v>34</v>
      </c>
      <c r="E121">
        <v>2366</v>
      </c>
      <c r="F121" t="s">
        <v>35</v>
      </c>
      <c r="G121" t="s">
        <v>30</v>
      </c>
      <c r="H121">
        <v>3</v>
      </c>
      <c r="I121">
        <v>3</v>
      </c>
      <c r="J121">
        <v>36</v>
      </c>
      <c r="K121" t="s">
        <v>20</v>
      </c>
      <c r="L121" t="s">
        <v>21</v>
      </c>
      <c r="M121">
        <v>1</v>
      </c>
      <c r="N121" t="s">
        <v>37</v>
      </c>
      <c r="O121" t="s">
        <v>23</v>
      </c>
    </row>
    <row r="122" spans="1:15">
      <c r="A122" t="s">
        <v>15</v>
      </c>
      <c r="B122">
        <v>21</v>
      </c>
      <c r="C122" t="s">
        <v>25</v>
      </c>
      <c r="D122" t="s">
        <v>17</v>
      </c>
      <c r="E122">
        <v>1835</v>
      </c>
      <c r="F122" t="s">
        <v>26</v>
      </c>
      <c r="G122" t="s">
        <v>27</v>
      </c>
      <c r="H122">
        <v>3</v>
      </c>
      <c r="I122">
        <v>2</v>
      </c>
      <c r="J122">
        <v>25</v>
      </c>
      <c r="K122" t="s">
        <v>20</v>
      </c>
      <c r="L122" t="s">
        <v>21</v>
      </c>
      <c r="M122">
        <v>2</v>
      </c>
      <c r="N122" t="s">
        <v>22</v>
      </c>
      <c r="O122" t="s">
        <v>28</v>
      </c>
    </row>
    <row r="123" spans="1:15">
      <c r="A123" t="s">
        <v>18</v>
      </c>
      <c r="B123">
        <v>24</v>
      </c>
      <c r="C123" t="s">
        <v>16</v>
      </c>
      <c r="D123" t="s">
        <v>34</v>
      </c>
      <c r="E123">
        <v>3868</v>
      </c>
      <c r="F123" t="s">
        <v>26</v>
      </c>
      <c r="G123" t="s">
        <v>19</v>
      </c>
      <c r="H123">
        <v>4</v>
      </c>
      <c r="I123">
        <v>2</v>
      </c>
      <c r="J123">
        <v>41</v>
      </c>
      <c r="K123" t="s">
        <v>20</v>
      </c>
      <c r="L123" t="s">
        <v>36</v>
      </c>
      <c r="M123">
        <v>2</v>
      </c>
      <c r="N123" t="s">
        <v>37</v>
      </c>
      <c r="O123" t="s">
        <v>23</v>
      </c>
    </row>
    <row r="124" spans="1:15">
      <c r="A124" t="s">
        <v>18</v>
      </c>
      <c r="B124">
        <v>12</v>
      </c>
      <c r="C124" t="s">
        <v>25</v>
      </c>
      <c r="D124" t="s">
        <v>17</v>
      </c>
      <c r="E124">
        <v>1768</v>
      </c>
      <c r="F124" t="s">
        <v>26</v>
      </c>
      <c r="G124" t="s">
        <v>27</v>
      </c>
      <c r="H124">
        <v>3</v>
      </c>
      <c r="I124">
        <v>2</v>
      </c>
      <c r="J124">
        <v>24</v>
      </c>
      <c r="K124" t="s">
        <v>20</v>
      </c>
      <c r="L124" t="s">
        <v>36</v>
      </c>
      <c r="M124">
        <v>1</v>
      </c>
      <c r="N124" t="s">
        <v>31</v>
      </c>
      <c r="O124" t="s">
        <v>23</v>
      </c>
    </row>
    <row r="125" spans="1:15">
      <c r="A125" t="s">
        <v>45</v>
      </c>
      <c r="B125">
        <v>10</v>
      </c>
      <c r="C125" t="s">
        <v>16</v>
      </c>
      <c r="D125" t="s">
        <v>34</v>
      </c>
      <c r="E125">
        <v>781</v>
      </c>
      <c r="F125" t="s">
        <v>26</v>
      </c>
      <c r="G125" t="s">
        <v>19</v>
      </c>
      <c r="H125">
        <v>4</v>
      </c>
      <c r="I125">
        <v>4</v>
      </c>
      <c r="J125">
        <v>63</v>
      </c>
      <c r="K125" t="s">
        <v>20</v>
      </c>
      <c r="L125" t="s">
        <v>32</v>
      </c>
      <c r="M125">
        <v>2</v>
      </c>
      <c r="N125" t="s">
        <v>22</v>
      </c>
      <c r="O125" t="s">
        <v>23</v>
      </c>
    </row>
    <row r="126" spans="1:15">
      <c r="A126" t="s">
        <v>24</v>
      </c>
      <c r="B126">
        <v>18</v>
      </c>
      <c r="C126" t="s">
        <v>25</v>
      </c>
      <c r="D126" t="s">
        <v>17</v>
      </c>
      <c r="E126">
        <v>1924</v>
      </c>
      <c r="F126" t="s">
        <v>18</v>
      </c>
      <c r="G126" t="s">
        <v>40</v>
      </c>
      <c r="H126">
        <v>4</v>
      </c>
      <c r="I126">
        <v>3</v>
      </c>
      <c r="J126">
        <v>27</v>
      </c>
      <c r="K126" t="s">
        <v>20</v>
      </c>
      <c r="L126" t="s">
        <v>36</v>
      </c>
      <c r="M126">
        <v>1</v>
      </c>
      <c r="N126" t="s">
        <v>22</v>
      </c>
      <c r="O126" t="s">
        <v>28</v>
      </c>
    </row>
    <row r="127" spans="1:15">
      <c r="A127" t="s">
        <v>15</v>
      </c>
      <c r="B127">
        <v>12</v>
      </c>
      <c r="C127" t="s">
        <v>16</v>
      </c>
      <c r="D127" t="s">
        <v>34</v>
      </c>
      <c r="E127">
        <v>2121</v>
      </c>
      <c r="F127" t="s">
        <v>26</v>
      </c>
      <c r="G127" t="s">
        <v>27</v>
      </c>
      <c r="H127">
        <v>4</v>
      </c>
      <c r="I127">
        <v>2</v>
      </c>
      <c r="J127">
        <v>30</v>
      </c>
      <c r="K127" t="s">
        <v>20</v>
      </c>
      <c r="L127" t="s">
        <v>21</v>
      </c>
      <c r="M127">
        <v>2</v>
      </c>
      <c r="N127" t="s">
        <v>22</v>
      </c>
      <c r="O127" t="s">
        <v>23</v>
      </c>
    </row>
    <row r="128" spans="1:15">
      <c r="A128" t="s">
        <v>15</v>
      </c>
      <c r="B128">
        <v>12</v>
      </c>
      <c r="C128" t="s">
        <v>25</v>
      </c>
      <c r="D128" t="s">
        <v>17</v>
      </c>
      <c r="E128">
        <v>701</v>
      </c>
      <c r="F128" t="s">
        <v>26</v>
      </c>
      <c r="G128" t="s">
        <v>27</v>
      </c>
      <c r="H128">
        <v>4</v>
      </c>
      <c r="I128">
        <v>2</v>
      </c>
      <c r="J128">
        <v>40</v>
      </c>
      <c r="K128" t="s">
        <v>20</v>
      </c>
      <c r="L128" t="s">
        <v>21</v>
      </c>
      <c r="M128">
        <v>1</v>
      </c>
      <c r="N128" t="s">
        <v>31</v>
      </c>
      <c r="O128" t="s">
        <v>23</v>
      </c>
    </row>
    <row r="129" spans="1:15">
      <c r="A129" t="s">
        <v>24</v>
      </c>
      <c r="B129">
        <v>12</v>
      </c>
      <c r="C129" t="s">
        <v>25</v>
      </c>
      <c r="D129" t="s">
        <v>48</v>
      </c>
      <c r="E129">
        <v>639</v>
      </c>
      <c r="F129" t="s">
        <v>26</v>
      </c>
      <c r="G129" t="s">
        <v>27</v>
      </c>
      <c r="H129">
        <v>4</v>
      </c>
      <c r="I129">
        <v>2</v>
      </c>
      <c r="J129">
        <v>30</v>
      </c>
      <c r="K129" t="s">
        <v>20</v>
      </c>
      <c r="L129" t="s">
        <v>21</v>
      </c>
      <c r="M129">
        <v>1</v>
      </c>
      <c r="N129" t="s">
        <v>22</v>
      </c>
      <c r="O129" t="s">
        <v>28</v>
      </c>
    </row>
    <row r="130" spans="1:15">
      <c r="A130" t="s">
        <v>24</v>
      </c>
      <c r="B130">
        <v>12</v>
      </c>
      <c r="C130" t="s">
        <v>16</v>
      </c>
      <c r="D130" t="s">
        <v>34</v>
      </c>
      <c r="E130">
        <v>1860</v>
      </c>
      <c r="F130" t="s">
        <v>26</v>
      </c>
      <c r="G130" t="s">
        <v>39</v>
      </c>
      <c r="H130">
        <v>4</v>
      </c>
      <c r="I130">
        <v>2</v>
      </c>
      <c r="J130">
        <v>34</v>
      </c>
      <c r="K130" t="s">
        <v>20</v>
      </c>
      <c r="L130" t="s">
        <v>21</v>
      </c>
      <c r="M130">
        <v>2</v>
      </c>
      <c r="N130" t="s">
        <v>37</v>
      </c>
      <c r="O130" t="s">
        <v>23</v>
      </c>
    </row>
    <row r="131" spans="1:15">
      <c r="A131" t="s">
        <v>15</v>
      </c>
      <c r="B131">
        <v>12</v>
      </c>
      <c r="C131" t="s">
        <v>16</v>
      </c>
      <c r="D131" t="s">
        <v>34</v>
      </c>
      <c r="E131">
        <v>3499</v>
      </c>
      <c r="F131" t="s">
        <v>26</v>
      </c>
      <c r="G131" t="s">
        <v>27</v>
      </c>
      <c r="H131">
        <v>3</v>
      </c>
      <c r="I131">
        <v>2</v>
      </c>
      <c r="J131">
        <v>29</v>
      </c>
      <c r="K131" t="s">
        <v>20</v>
      </c>
      <c r="L131" t="s">
        <v>21</v>
      </c>
      <c r="M131">
        <v>2</v>
      </c>
      <c r="N131" t="s">
        <v>22</v>
      </c>
      <c r="O131" t="s">
        <v>28</v>
      </c>
    </row>
    <row r="132" spans="1:15">
      <c r="A132" t="s">
        <v>24</v>
      </c>
      <c r="B132">
        <v>48</v>
      </c>
      <c r="C132" t="s">
        <v>25</v>
      </c>
      <c r="D132" t="s">
        <v>34</v>
      </c>
      <c r="E132">
        <v>8487</v>
      </c>
      <c r="F132" t="s">
        <v>18</v>
      </c>
      <c r="G132" t="s">
        <v>30</v>
      </c>
      <c r="H132">
        <v>1</v>
      </c>
      <c r="I132">
        <v>2</v>
      </c>
      <c r="J132">
        <v>24</v>
      </c>
      <c r="K132" t="s">
        <v>20</v>
      </c>
      <c r="L132" t="s">
        <v>21</v>
      </c>
      <c r="M132">
        <v>1</v>
      </c>
      <c r="N132" t="s">
        <v>22</v>
      </c>
      <c r="O132" t="s">
        <v>23</v>
      </c>
    </row>
    <row r="133" spans="1:15">
      <c r="A133" t="s">
        <v>15</v>
      </c>
      <c r="B133">
        <v>36</v>
      </c>
      <c r="C133" t="s">
        <v>33</v>
      </c>
      <c r="D133" t="s">
        <v>29</v>
      </c>
      <c r="E133">
        <v>6887</v>
      </c>
      <c r="F133" t="s">
        <v>26</v>
      </c>
      <c r="G133" t="s">
        <v>27</v>
      </c>
      <c r="H133">
        <v>4</v>
      </c>
      <c r="I133">
        <v>3</v>
      </c>
      <c r="J133">
        <v>29</v>
      </c>
      <c r="K133" t="s">
        <v>47</v>
      </c>
      <c r="L133" t="s">
        <v>21</v>
      </c>
      <c r="M133">
        <v>1</v>
      </c>
      <c r="N133" t="s">
        <v>22</v>
      </c>
      <c r="O133" t="s">
        <v>28</v>
      </c>
    </row>
    <row r="134" spans="1:15">
      <c r="A134" t="s">
        <v>18</v>
      </c>
      <c r="B134">
        <v>15</v>
      </c>
      <c r="C134" t="s">
        <v>25</v>
      </c>
      <c r="D134" t="s">
        <v>17</v>
      </c>
      <c r="E134">
        <v>2708</v>
      </c>
      <c r="F134" t="s">
        <v>26</v>
      </c>
      <c r="G134" t="s">
        <v>40</v>
      </c>
      <c r="H134">
        <v>2</v>
      </c>
      <c r="I134">
        <v>3</v>
      </c>
      <c r="J134">
        <v>27</v>
      </c>
      <c r="K134" t="s">
        <v>44</v>
      </c>
      <c r="L134" t="s">
        <v>21</v>
      </c>
      <c r="M134">
        <v>2</v>
      </c>
      <c r="N134" t="s">
        <v>31</v>
      </c>
      <c r="O134" t="s">
        <v>23</v>
      </c>
    </row>
    <row r="135" spans="1:15">
      <c r="A135" t="s">
        <v>18</v>
      </c>
      <c r="B135">
        <v>18</v>
      </c>
      <c r="C135" t="s">
        <v>25</v>
      </c>
      <c r="D135" t="s">
        <v>17</v>
      </c>
      <c r="E135">
        <v>1984</v>
      </c>
      <c r="F135" t="s">
        <v>26</v>
      </c>
      <c r="G135" t="s">
        <v>27</v>
      </c>
      <c r="H135">
        <v>4</v>
      </c>
      <c r="I135">
        <v>4</v>
      </c>
      <c r="J135">
        <v>47</v>
      </c>
      <c r="K135" t="s">
        <v>44</v>
      </c>
      <c r="L135" t="s">
        <v>32</v>
      </c>
      <c r="M135">
        <v>2</v>
      </c>
      <c r="N135" t="s">
        <v>22</v>
      </c>
      <c r="O135" t="s">
        <v>23</v>
      </c>
    </row>
    <row r="136" spans="1:15">
      <c r="A136" t="s">
        <v>18</v>
      </c>
      <c r="B136">
        <v>60</v>
      </c>
      <c r="C136" t="s">
        <v>25</v>
      </c>
      <c r="D136" t="s">
        <v>17</v>
      </c>
      <c r="E136">
        <v>10144</v>
      </c>
      <c r="F136" t="s">
        <v>42</v>
      </c>
      <c r="G136" t="s">
        <v>30</v>
      </c>
      <c r="H136">
        <v>2</v>
      </c>
      <c r="I136">
        <v>4</v>
      </c>
      <c r="J136">
        <v>21</v>
      </c>
      <c r="K136" t="s">
        <v>20</v>
      </c>
      <c r="L136" t="s">
        <v>21</v>
      </c>
      <c r="M136">
        <v>1</v>
      </c>
      <c r="N136" t="s">
        <v>22</v>
      </c>
      <c r="O136" t="s">
        <v>23</v>
      </c>
    </row>
    <row r="137" spans="1:15">
      <c r="A137" t="s">
        <v>18</v>
      </c>
      <c r="B137">
        <v>12</v>
      </c>
      <c r="C137" t="s">
        <v>16</v>
      </c>
      <c r="D137" t="s">
        <v>17</v>
      </c>
      <c r="E137">
        <v>1240</v>
      </c>
      <c r="F137" t="s">
        <v>18</v>
      </c>
      <c r="G137" t="s">
        <v>19</v>
      </c>
      <c r="H137">
        <v>4</v>
      </c>
      <c r="I137">
        <v>2</v>
      </c>
      <c r="J137">
        <v>38</v>
      </c>
      <c r="K137" t="s">
        <v>20</v>
      </c>
      <c r="L137" t="s">
        <v>21</v>
      </c>
      <c r="M137">
        <v>2</v>
      </c>
      <c r="N137" t="s">
        <v>22</v>
      </c>
      <c r="O137" t="s">
        <v>23</v>
      </c>
    </row>
    <row r="138" spans="1:15">
      <c r="A138" t="s">
        <v>18</v>
      </c>
      <c r="B138">
        <v>27</v>
      </c>
      <c r="C138" t="s">
        <v>33</v>
      </c>
      <c r="D138" t="s">
        <v>34</v>
      </c>
      <c r="E138">
        <v>8613</v>
      </c>
      <c r="F138" t="s">
        <v>38</v>
      </c>
      <c r="G138" t="s">
        <v>27</v>
      </c>
      <c r="H138">
        <v>2</v>
      </c>
      <c r="I138">
        <v>2</v>
      </c>
      <c r="J138">
        <v>27</v>
      </c>
      <c r="K138" t="s">
        <v>20</v>
      </c>
      <c r="L138" t="s">
        <v>21</v>
      </c>
      <c r="M138">
        <v>2</v>
      </c>
      <c r="N138" t="s">
        <v>22</v>
      </c>
      <c r="O138" t="s">
        <v>23</v>
      </c>
    </row>
    <row r="139" spans="1:15">
      <c r="A139" t="s">
        <v>24</v>
      </c>
      <c r="B139">
        <v>12</v>
      </c>
      <c r="C139" t="s">
        <v>25</v>
      </c>
      <c r="D139" t="s">
        <v>17</v>
      </c>
      <c r="E139">
        <v>766</v>
      </c>
      <c r="F139" t="s">
        <v>35</v>
      </c>
      <c r="G139" t="s">
        <v>27</v>
      </c>
      <c r="H139">
        <v>4</v>
      </c>
      <c r="I139">
        <v>3</v>
      </c>
      <c r="J139">
        <v>66</v>
      </c>
      <c r="K139" t="s">
        <v>20</v>
      </c>
      <c r="L139" t="s">
        <v>21</v>
      </c>
      <c r="M139">
        <v>1</v>
      </c>
      <c r="N139" t="s">
        <v>31</v>
      </c>
      <c r="O139" t="s">
        <v>28</v>
      </c>
    </row>
    <row r="140" spans="1:15">
      <c r="A140" t="s">
        <v>24</v>
      </c>
      <c r="B140">
        <v>15</v>
      </c>
      <c r="C140" t="s">
        <v>16</v>
      </c>
      <c r="D140" t="s">
        <v>17</v>
      </c>
      <c r="E140">
        <v>2728</v>
      </c>
      <c r="F140" t="s">
        <v>18</v>
      </c>
      <c r="G140" t="s">
        <v>30</v>
      </c>
      <c r="H140">
        <v>4</v>
      </c>
      <c r="I140">
        <v>2</v>
      </c>
      <c r="J140">
        <v>35</v>
      </c>
      <c r="K140" t="s">
        <v>44</v>
      </c>
      <c r="L140" t="s">
        <v>21</v>
      </c>
      <c r="M140">
        <v>3</v>
      </c>
      <c r="N140" t="s">
        <v>22</v>
      </c>
      <c r="O140" t="s">
        <v>23</v>
      </c>
    </row>
    <row r="141" spans="1:15">
      <c r="A141" t="s">
        <v>45</v>
      </c>
      <c r="B141">
        <v>12</v>
      </c>
      <c r="C141" t="s">
        <v>25</v>
      </c>
      <c r="D141" t="s">
        <v>17</v>
      </c>
      <c r="E141">
        <v>1881</v>
      </c>
      <c r="F141" t="s">
        <v>26</v>
      </c>
      <c r="G141" t="s">
        <v>27</v>
      </c>
      <c r="H141">
        <v>2</v>
      </c>
      <c r="I141">
        <v>2</v>
      </c>
      <c r="J141">
        <v>44</v>
      </c>
      <c r="K141" t="s">
        <v>20</v>
      </c>
      <c r="L141" t="s">
        <v>36</v>
      </c>
      <c r="M141">
        <v>1</v>
      </c>
      <c r="N141" t="s">
        <v>31</v>
      </c>
      <c r="O141" t="s">
        <v>23</v>
      </c>
    </row>
    <row r="142" spans="1:15">
      <c r="A142" t="s">
        <v>45</v>
      </c>
      <c r="B142">
        <v>6</v>
      </c>
      <c r="C142" t="s">
        <v>25</v>
      </c>
      <c r="D142" t="s">
        <v>34</v>
      </c>
      <c r="E142">
        <v>709</v>
      </c>
      <c r="F142" t="s">
        <v>38</v>
      </c>
      <c r="G142" t="s">
        <v>40</v>
      </c>
      <c r="H142">
        <v>2</v>
      </c>
      <c r="I142">
        <v>2</v>
      </c>
      <c r="J142">
        <v>27</v>
      </c>
      <c r="K142" t="s">
        <v>20</v>
      </c>
      <c r="L142" t="s">
        <v>21</v>
      </c>
      <c r="M142">
        <v>1</v>
      </c>
      <c r="N142" t="s">
        <v>39</v>
      </c>
      <c r="O142" t="s">
        <v>23</v>
      </c>
    </row>
    <row r="143" spans="1:15">
      <c r="A143" t="s">
        <v>24</v>
      </c>
      <c r="B143">
        <v>36</v>
      </c>
      <c r="C143" t="s">
        <v>25</v>
      </c>
      <c r="D143" t="s">
        <v>17</v>
      </c>
      <c r="E143">
        <v>4795</v>
      </c>
      <c r="F143" t="s">
        <v>26</v>
      </c>
      <c r="G143" t="s">
        <v>40</v>
      </c>
      <c r="H143">
        <v>4</v>
      </c>
      <c r="I143">
        <v>1</v>
      </c>
      <c r="J143">
        <v>30</v>
      </c>
      <c r="K143" t="s">
        <v>20</v>
      </c>
      <c r="L143" t="s">
        <v>21</v>
      </c>
      <c r="M143">
        <v>1</v>
      </c>
      <c r="N143" t="s">
        <v>37</v>
      </c>
      <c r="O143" t="s">
        <v>23</v>
      </c>
    </row>
    <row r="144" spans="1:15">
      <c r="A144" t="s">
        <v>15</v>
      </c>
      <c r="B144">
        <v>27</v>
      </c>
      <c r="C144" t="s">
        <v>25</v>
      </c>
      <c r="D144" t="s">
        <v>17</v>
      </c>
      <c r="E144">
        <v>3416</v>
      </c>
      <c r="F144" t="s">
        <v>26</v>
      </c>
      <c r="G144" t="s">
        <v>27</v>
      </c>
      <c r="H144">
        <v>3</v>
      </c>
      <c r="I144">
        <v>2</v>
      </c>
      <c r="J144">
        <v>27</v>
      </c>
      <c r="K144" t="s">
        <v>20</v>
      </c>
      <c r="L144" t="s">
        <v>21</v>
      </c>
      <c r="M144">
        <v>1</v>
      </c>
      <c r="N144" t="s">
        <v>37</v>
      </c>
      <c r="O144" t="s">
        <v>23</v>
      </c>
    </row>
    <row r="145" spans="1:15">
      <c r="A145" t="s">
        <v>15</v>
      </c>
      <c r="B145">
        <v>18</v>
      </c>
      <c r="C145" t="s">
        <v>25</v>
      </c>
      <c r="D145" t="s">
        <v>17</v>
      </c>
      <c r="E145">
        <v>2462</v>
      </c>
      <c r="F145" t="s">
        <v>26</v>
      </c>
      <c r="G145" t="s">
        <v>27</v>
      </c>
      <c r="H145">
        <v>2</v>
      </c>
      <c r="I145">
        <v>2</v>
      </c>
      <c r="J145">
        <v>22</v>
      </c>
      <c r="K145" t="s">
        <v>20</v>
      </c>
      <c r="L145" t="s">
        <v>21</v>
      </c>
      <c r="M145">
        <v>1</v>
      </c>
      <c r="N145" t="s">
        <v>22</v>
      </c>
      <c r="O145" t="s">
        <v>28</v>
      </c>
    </row>
    <row r="146" spans="1:15">
      <c r="A146" t="s">
        <v>18</v>
      </c>
      <c r="B146">
        <v>21</v>
      </c>
      <c r="C146" t="s">
        <v>16</v>
      </c>
      <c r="D146" t="s">
        <v>17</v>
      </c>
      <c r="E146">
        <v>2288</v>
      </c>
      <c r="F146" t="s">
        <v>26</v>
      </c>
      <c r="G146" t="s">
        <v>40</v>
      </c>
      <c r="H146">
        <v>4</v>
      </c>
      <c r="I146">
        <v>4</v>
      </c>
      <c r="J146">
        <v>23</v>
      </c>
      <c r="K146" t="s">
        <v>20</v>
      </c>
      <c r="L146" t="s">
        <v>21</v>
      </c>
      <c r="M146">
        <v>1</v>
      </c>
      <c r="N146" t="s">
        <v>22</v>
      </c>
      <c r="O146" t="s">
        <v>23</v>
      </c>
    </row>
    <row r="147" spans="1:15">
      <c r="A147" t="s">
        <v>24</v>
      </c>
      <c r="B147">
        <v>48</v>
      </c>
      <c r="C147" t="s">
        <v>46</v>
      </c>
      <c r="D147" t="s">
        <v>41</v>
      </c>
      <c r="E147">
        <v>3566</v>
      </c>
      <c r="F147" t="s">
        <v>42</v>
      </c>
      <c r="G147" t="s">
        <v>30</v>
      </c>
      <c r="H147">
        <v>4</v>
      </c>
      <c r="I147">
        <v>2</v>
      </c>
      <c r="J147">
        <v>30</v>
      </c>
      <c r="K147" t="s">
        <v>20</v>
      </c>
      <c r="L147" t="s">
        <v>21</v>
      </c>
      <c r="M147">
        <v>1</v>
      </c>
      <c r="N147" t="s">
        <v>22</v>
      </c>
      <c r="O147" t="s">
        <v>23</v>
      </c>
    </row>
    <row r="148" spans="1:15">
      <c r="A148" t="s">
        <v>15</v>
      </c>
      <c r="B148">
        <v>6</v>
      </c>
      <c r="C148" t="s">
        <v>16</v>
      </c>
      <c r="D148" t="s">
        <v>34</v>
      </c>
      <c r="E148">
        <v>860</v>
      </c>
      <c r="F148" t="s">
        <v>26</v>
      </c>
      <c r="G148" t="s">
        <v>19</v>
      </c>
      <c r="H148">
        <v>1</v>
      </c>
      <c r="I148">
        <v>4</v>
      </c>
      <c r="J148">
        <v>39</v>
      </c>
      <c r="K148" t="s">
        <v>20</v>
      </c>
      <c r="L148" t="s">
        <v>21</v>
      </c>
      <c r="M148">
        <v>2</v>
      </c>
      <c r="N148" t="s">
        <v>22</v>
      </c>
      <c r="O148" t="s">
        <v>23</v>
      </c>
    </row>
    <row r="149" spans="1:15">
      <c r="A149" t="s">
        <v>18</v>
      </c>
      <c r="B149">
        <v>12</v>
      </c>
      <c r="C149" t="s">
        <v>16</v>
      </c>
      <c r="D149" t="s">
        <v>34</v>
      </c>
      <c r="E149">
        <v>682</v>
      </c>
      <c r="F149" t="s">
        <v>42</v>
      </c>
      <c r="G149" t="s">
        <v>30</v>
      </c>
      <c r="H149">
        <v>4</v>
      </c>
      <c r="I149">
        <v>3</v>
      </c>
      <c r="J149">
        <v>51</v>
      </c>
      <c r="K149" t="s">
        <v>20</v>
      </c>
      <c r="L149" t="s">
        <v>21</v>
      </c>
      <c r="M149">
        <v>2</v>
      </c>
      <c r="N149" t="s">
        <v>22</v>
      </c>
      <c r="O149" t="s">
        <v>23</v>
      </c>
    </row>
    <row r="150" spans="1:15">
      <c r="A150" t="s">
        <v>15</v>
      </c>
      <c r="B150">
        <v>36</v>
      </c>
      <c r="C150" t="s">
        <v>16</v>
      </c>
      <c r="D150" t="s">
        <v>17</v>
      </c>
      <c r="E150">
        <v>5371</v>
      </c>
      <c r="F150" t="s">
        <v>26</v>
      </c>
      <c r="G150" t="s">
        <v>27</v>
      </c>
      <c r="H150">
        <v>3</v>
      </c>
      <c r="I150">
        <v>2</v>
      </c>
      <c r="J150">
        <v>28</v>
      </c>
      <c r="K150" t="s">
        <v>20</v>
      </c>
      <c r="L150" t="s">
        <v>21</v>
      </c>
      <c r="M150">
        <v>2</v>
      </c>
      <c r="N150" t="s">
        <v>22</v>
      </c>
      <c r="O150" t="s">
        <v>23</v>
      </c>
    </row>
    <row r="151" spans="1:15">
      <c r="A151" t="s">
        <v>18</v>
      </c>
      <c r="B151">
        <v>18</v>
      </c>
      <c r="C151" t="s">
        <v>16</v>
      </c>
      <c r="D151" t="s">
        <v>17</v>
      </c>
      <c r="E151">
        <v>1582</v>
      </c>
      <c r="F151" t="s">
        <v>38</v>
      </c>
      <c r="G151" t="s">
        <v>19</v>
      </c>
      <c r="H151">
        <v>4</v>
      </c>
      <c r="I151">
        <v>4</v>
      </c>
      <c r="J151">
        <v>46</v>
      </c>
      <c r="K151" t="s">
        <v>20</v>
      </c>
      <c r="L151" t="s">
        <v>21</v>
      </c>
      <c r="M151">
        <v>2</v>
      </c>
      <c r="N151" t="s">
        <v>22</v>
      </c>
      <c r="O151" t="s">
        <v>23</v>
      </c>
    </row>
    <row r="152" spans="1:15">
      <c r="A152" t="s">
        <v>18</v>
      </c>
      <c r="B152">
        <v>6</v>
      </c>
      <c r="C152" t="s">
        <v>25</v>
      </c>
      <c r="D152" t="s">
        <v>17</v>
      </c>
      <c r="E152">
        <v>1346</v>
      </c>
      <c r="F152" t="s">
        <v>42</v>
      </c>
      <c r="G152" t="s">
        <v>19</v>
      </c>
      <c r="H152">
        <v>2</v>
      </c>
      <c r="I152">
        <v>4</v>
      </c>
      <c r="J152">
        <v>42</v>
      </c>
      <c r="K152" t="s">
        <v>44</v>
      </c>
      <c r="L152" t="s">
        <v>32</v>
      </c>
      <c r="M152">
        <v>1</v>
      </c>
      <c r="N152" t="s">
        <v>22</v>
      </c>
      <c r="O152" t="s">
        <v>23</v>
      </c>
    </row>
    <row r="153" spans="1:15">
      <c r="A153" t="s">
        <v>18</v>
      </c>
      <c r="B153">
        <v>10</v>
      </c>
      <c r="C153" t="s">
        <v>25</v>
      </c>
      <c r="D153" t="s">
        <v>17</v>
      </c>
      <c r="E153">
        <v>1924</v>
      </c>
      <c r="F153" t="s">
        <v>26</v>
      </c>
      <c r="G153" t="s">
        <v>27</v>
      </c>
      <c r="H153">
        <v>1</v>
      </c>
      <c r="I153">
        <v>4</v>
      </c>
      <c r="J153">
        <v>38</v>
      </c>
      <c r="K153" t="s">
        <v>20</v>
      </c>
      <c r="L153" t="s">
        <v>21</v>
      </c>
      <c r="M153">
        <v>1</v>
      </c>
      <c r="N153" t="s">
        <v>22</v>
      </c>
      <c r="O153" t="s">
        <v>23</v>
      </c>
    </row>
    <row r="154" spans="1:15">
      <c r="A154" t="s">
        <v>45</v>
      </c>
      <c r="B154">
        <v>36</v>
      </c>
      <c r="C154" t="s">
        <v>25</v>
      </c>
      <c r="D154" t="s">
        <v>17</v>
      </c>
      <c r="E154">
        <v>5848</v>
      </c>
      <c r="F154" t="s">
        <v>26</v>
      </c>
      <c r="G154" t="s">
        <v>27</v>
      </c>
      <c r="H154">
        <v>4</v>
      </c>
      <c r="I154">
        <v>1</v>
      </c>
      <c r="J154">
        <v>24</v>
      </c>
      <c r="K154" t="s">
        <v>20</v>
      </c>
      <c r="L154" t="s">
        <v>21</v>
      </c>
      <c r="M154">
        <v>1</v>
      </c>
      <c r="N154" t="s">
        <v>22</v>
      </c>
      <c r="O154" t="s">
        <v>23</v>
      </c>
    </row>
    <row r="155" spans="1:15">
      <c r="A155" t="s">
        <v>24</v>
      </c>
      <c r="B155">
        <v>24</v>
      </c>
      <c r="C155" t="s">
        <v>16</v>
      </c>
      <c r="D155" t="s">
        <v>34</v>
      </c>
      <c r="E155">
        <v>7758</v>
      </c>
      <c r="F155" t="s">
        <v>38</v>
      </c>
      <c r="G155" t="s">
        <v>19</v>
      </c>
      <c r="H155">
        <v>2</v>
      </c>
      <c r="I155">
        <v>4</v>
      </c>
      <c r="J155">
        <v>29</v>
      </c>
      <c r="K155" t="s">
        <v>20</v>
      </c>
      <c r="L155" t="s">
        <v>36</v>
      </c>
      <c r="M155">
        <v>1</v>
      </c>
      <c r="N155" t="s">
        <v>22</v>
      </c>
      <c r="O155" t="s">
        <v>23</v>
      </c>
    </row>
    <row r="156" spans="1:15">
      <c r="A156" t="s">
        <v>24</v>
      </c>
      <c r="B156">
        <v>24</v>
      </c>
      <c r="C156" t="s">
        <v>33</v>
      </c>
      <c r="D156" t="s">
        <v>41</v>
      </c>
      <c r="E156">
        <v>6967</v>
      </c>
      <c r="F156" t="s">
        <v>42</v>
      </c>
      <c r="G156" t="s">
        <v>30</v>
      </c>
      <c r="H156">
        <v>4</v>
      </c>
      <c r="I156">
        <v>4</v>
      </c>
      <c r="J156">
        <v>36</v>
      </c>
      <c r="K156" t="s">
        <v>20</v>
      </c>
      <c r="L156" t="s">
        <v>36</v>
      </c>
      <c r="M156">
        <v>1</v>
      </c>
      <c r="N156" t="s">
        <v>37</v>
      </c>
      <c r="O156" t="s">
        <v>23</v>
      </c>
    </row>
    <row r="157" spans="1:15">
      <c r="A157" t="s">
        <v>15</v>
      </c>
      <c r="B157">
        <v>12</v>
      </c>
      <c r="C157" t="s">
        <v>25</v>
      </c>
      <c r="D157" t="s">
        <v>17</v>
      </c>
      <c r="E157">
        <v>1282</v>
      </c>
      <c r="F157" t="s">
        <v>26</v>
      </c>
      <c r="G157" t="s">
        <v>27</v>
      </c>
      <c r="H157">
        <v>2</v>
      </c>
      <c r="I157">
        <v>4</v>
      </c>
      <c r="J157">
        <v>20</v>
      </c>
      <c r="K157" t="s">
        <v>20</v>
      </c>
      <c r="L157" t="s">
        <v>36</v>
      </c>
      <c r="M157">
        <v>1</v>
      </c>
      <c r="N157" t="s">
        <v>22</v>
      </c>
      <c r="O157" t="s">
        <v>28</v>
      </c>
    </row>
    <row r="158" spans="1:15">
      <c r="A158" t="s">
        <v>15</v>
      </c>
      <c r="B158">
        <v>9</v>
      </c>
      <c r="C158" t="s">
        <v>16</v>
      </c>
      <c r="D158" t="s">
        <v>48</v>
      </c>
      <c r="E158">
        <v>1288</v>
      </c>
      <c r="F158" t="s">
        <v>42</v>
      </c>
      <c r="G158" t="s">
        <v>19</v>
      </c>
      <c r="H158">
        <v>3</v>
      </c>
      <c r="I158">
        <v>4</v>
      </c>
      <c r="J158">
        <v>48</v>
      </c>
      <c r="K158" t="s">
        <v>20</v>
      </c>
      <c r="L158" t="s">
        <v>21</v>
      </c>
      <c r="M158">
        <v>2</v>
      </c>
      <c r="N158" t="s">
        <v>22</v>
      </c>
      <c r="O158" t="s">
        <v>23</v>
      </c>
    </row>
    <row r="159" spans="1:15">
      <c r="A159" t="s">
        <v>15</v>
      </c>
      <c r="B159">
        <v>12</v>
      </c>
      <c r="C159" t="s">
        <v>46</v>
      </c>
      <c r="D159" t="s">
        <v>29</v>
      </c>
      <c r="E159">
        <v>339</v>
      </c>
      <c r="F159" t="s">
        <v>26</v>
      </c>
      <c r="G159" t="s">
        <v>19</v>
      </c>
      <c r="H159">
        <v>4</v>
      </c>
      <c r="I159">
        <v>1</v>
      </c>
      <c r="J159">
        <v>45</v>
      </c>
      <c r="K159" t="s">
        <v>44</v>
      </c>
      <c r="L159" t="s">
        <v>21</v>
      </c>
      <c r="M159">
        <v>1</v>
      </c>
      <c r="N159" t="s">
        <v>31</v>
      </c>
      <c r="O159" t="s">
        <v>23</v>
      </c>
    </row>
    <row r="160" spans="1:15">
      <c r="A160" t="s">
        <v>24</v>
      </c>
      <c r="B160">
        <v>24</v>
      </c>
      <c r="C160" t="s">
        <v>25</v>
      </c>
      <c r="D160" t="s">
        <v>34</v>
      </c>
      <c r="E160">
        <v>3512</v>
      </c>
      <c r="F160" t="s">
        <v>42</v>
      </c>
      <c r="G160" t="s">
        <v>30</v>
      </c>
      <c r="H160">
        <v>2</v>
      </c>
      <c r="I160">
        <v>3</v>
      </c>
      <c r="J160">
        <v>38</v>
      </c>
      <c r="K160" t="s">
        <v>44</v>
      </c>
      <c r="L160" t="s">
        <v>21</v>
      </c>
      <c r="M160">
        <v>2</v>
      </c>
      <c r="N160" t="s">
        <v>22</v>
      </c>
      <c r="O160" t="s">
        <v>23</v>
      </c>
    </row>
    <row r="161" spans="1:15">
      <c r="A161" t="s">
        <v>18</v>
      </c>
      <c r="B161">
        <v>6</v>
      </c>
      <c r="C161" t="s">
        <v>16</v>
      </c>
      <c r="D161" t="s">
        <v>17</v>
      </c>
      <c r="E161">
        <v>1898</v>
      </c>
      <c r="F161" t="s">
        <v>18</v>
      </c>
      <c r="G161" t="s">
        <v>27</v>
      </c>
      <c r="H161">
        <v>1</v>
      </c>
      <c r="I161">
        <v>2</v>
      </c>
      <c r="J161">
        <v>34</v>
      </c>
      <c r="K161" t="s">
        <v>20</v>
      </c>
      <c r="L161" t="s">
        <v>21</v>
      </c>
      <c r="M161">
        <v>2</v>
      </c>
      <c r="N161" t="s">
        <v>31</v>
      </c>
      <c r="O161" t="s">
        <v>23</v>
      </c>
    </row>
    <row r="162" spans="1:15">
      <c r="A162" t="s">
        <v>18</v>
      </c>
      <c r="B162">
        <v>24</v>
      </c>
      <c r="C162" t="s">
        <v>16</v>
      </c>
      <c r="D162" t="s">
        <v>17</v>
      </c>
      <c r="E162">
        <v>2872</v>
      </c>
      <c r="F162" t="s">
        <v>42</v>
      </c>
      <c r="G162" t="s">
        <v>19</v>
      </c>
      <c r="H162">
        <v>3</v>
      </c>
      <c r="I162">
        <v>4</v>
      </c>
      <c r="J162">
        <v>36</v>
      </c>
      <c r="K162" t="s">
        <v>20</v>
      </c>
      <c r="L162" t="s">
        <v>21</v>
      </c>
      <c r="M162">
        <v>1</v>
      </c>
      <c r="N162" t="s">
        <v>22</v>
      </c>
      <c r="O162" t="s">
        <v>23</v>
      </c>
    </row>
    <row r="163" spans="1:15">
      <c r="A163" t="s">
        <v>18</v>
      </c>
      <c r="B163">
        <v>18</v>
      </c>
      <c r="C163" t="s">
        <v>16</v>
      </c>
      <c r="D163" t="s">
        <v>34</v>
      </c>
      <c r="E163">
        <v>1055</v>
      </c>
      <c r="F163" t="s">
        <v>26</v>
      </c>
      <c r="G163" t="s">
        <v>40</v>
      </c>
      <c r="H163">
        <v>4</v>
      </c>
      <c r="I163">
        <v>1</v>
      </c>
      <c r="J163">
        <v>30</v>
      </c>
      <c r="K163" t="s">
        <v>20</v>
      </c>
      <c r="L163" t="s">
        <v>21</v>
      </c>
      <c r="M163">
        <v>2</v>
      </c>
      <c r="N163" t="s">
        <v>22</v>
      </c>
      <c r="O163" t="s">
        <v>23</v>
      </c>
    </row>
    <row r="164" spans="1:15">
      <c r="A164" t="s">
        <v>18</v>
      </c>
      <c r="B164">
        <v>15</v>
      </c>
      <c r="C164" t="s">
        <v>25</v>
      </c>
      <c r="D164" t="s">
        <v>17</v>
      </c>
      <c r="E164">
        <v>1262</v>
      </c>
      <c r="F164" t="s">
        <v>35</v>
      </c>
      <c r="G164" t="s">
        <v>30</v>
      </c>
      <c r="H164">
        <v>4</v>
      </c>
      <c r="I164">
        <v>3</v>
      </c>
      <c r="J164">
        <v>36</v>
      </c>
      <c r="K164" t="s">
        <v>20</v>
      </c>
      <c r="L164" t="s">
        <v>21</v>
      </c>
      <c r="M164">
        <v>2</v>
      </c>
      <c r="N164" t="s">
        <v>22</v>
      </c>
      <c r="O164" t="s">
        <v>23</v>
      </c>
    </row>
    <row r="165" spans="1:15">
      <c r="A165" t="s">
        <v>24</v>
      </c>
      <c r="B165">
        <v>10</v>
      </c>
      <c r="C165" t="s">
        <v>25</v>
      </c>
      <c r="D165" t="s">
        <v>34</v>
      </c>
      <c r="E165">
        <v>7308</v>
      </c>
      <c r="F165" t="s">
        <v>26</v>
      </c>
      <c r="G165" t="s">
        <v>39</v>
      </c>
      <c r="H165">
        <v>2</v>
      </c>
      <c r="I165">
        <v>4</v>
      </c>
      <c r="J165">
        <v>70</v>
      </c>
      <c r="K165" t="s">
        <v>44</v>
      </c>
      <c r="L165" t="s">
        <v>32</v>
      </c>
      <c r="M165">
        <v>1</v>
      </c>
      <c r="N165" t="s">
        <v>37</v>
      </c>
      <c r="O165" t="s">
        <v>23</v>
      </c>
    </row>
    <row r="166" spans="1:15">
      <c r="A166" t="s">
        <v>18</v>
      </c>
      <c r="B166">
        <v>36</v>
      </c>
      <c r="C166" t="s">
        <v>25</v>
      </c>
      <c r="D166" t="s">
        <v>34</v>
      </c>
      <c r="E166">
        <v>909</v>
      </c>
      <c r="F166" t="s">
        <v>35</v>
      </c>
      <c r="G166" t="s">
        <v>19</v>
      </c>
      <c r="H166">
        <v>4</v>
      </c>
      <c r="I166">
        <v>4</v>
      </c>
      <c r="J166">
        <v>36</v>
      </c>
      <c r="K166" t="s">
        <v>20</v>
      </c>
      <c r="L166" t="s">
        <v>21</v>
      </c>
      <c r="M166">
        <v>1</v>
      </c>
      <c r="N166" t="s">
        <v>22</v>
      </c>
      <c r="O166" t="s">
        <v>23</v>
      </c>
    </row>
    <row r="167" spans="1:15">
      <c r="A167" t="s">
        <v>18</v>
      </c>
      <c r="B167">
        <v>6</v>
      </c>
      <c r="C167" t="s">
        <v>25</v>
      </c>
      <c r="D167" t="s">
        <v>17</v>
      </c>
      <c r="E167">
        <v>2978</v>
      </c>
      <c r="F167" t="s">
        <v>35</v>
      </c>
      <c r="G167" t="s">
        <v>27</v>
      </c>
      <c r="H167">
        <v>1</v>
      </c>
      <c r="I167">
        <v>2</v>
      </c>
      <c r="J167">
        <v>32</v>
      </c>
      <c r="K167" t="s">
        <v>20</v>
      </c>
      <c r="L167" t="s">
        <v>21</v>
      </c>
      <c r="M167">
        <v>1</v>
      </c>
      <c r="N167" t="s">
        <v>22</v>
      </c>
      <c r="O167" t="s">
        <v>23</v>
      </c>
    </row>
    <row r="168" spans="1:15">
      <c r="A168" t="s">
        <v>15</v>
      </c>
      <c r="B168">
        <v>18</v>
      </c>
      <c r="C168" t="s">
        <v>25</v>
      </c>
      <c r="D168" t="s">
        <v>17</v>
      </c>
      <c r="E168">
        <v>1131</v>
      </c>
      <c r="F168" t="s">
        <v>26</v>
      </c>
      <c r="G168" t="s">
        <v>39</v>
      </c>
      <c r="H168">
        <v>4</v>
      </c>
      <c r="I168">
        <v>2</v>
      </c>
      <c r="J168">
        <v>33</v>
      </c>
      <c r="K168" t="s">
        <v>20</v>
      </c>
      <c r="L168" t="s">
        <v>21</v>
      </c>
      <c r="M168">
        <v>1</v>
      </c>
      <c r="N168" t="s">
        <v>22</v>
      </c>
      <c r="O168" t="s">
        <v>28</v>
      </c>
    </row>
    <row r="169" spans="1:15">
      <c r="A169" t="s">
        <v>24</v>
      </c>
      <c r="B169">
        <v>11</v>
      </c>
      <c r="C169" t="s">
        <v>25</v>
      </c>
      <c r="D169" t="s">
        <v>17</v>
      </c>
      <c r="E169">
        <v>1577</v>
      </c>
      <c r="F169" t="s">
        <v>38</v>
      </c>
      <c r="G169" t="s">
        <v>40</v>
      </c>
      <c r="H169">
        <v>4</v>
      </c>
      <c r="I169">
        <v>1</v>
      </c>
      <c r="J169">
        <v>20</v>
      </c>
      <c r="K169" t="s">
        <v>20</v>
      </c>
      <c r="L169" t="s">
        <v>21</v>
      </c>
      <c r="M169">
        <v>1</v>
      </c>
      <c r="N169" t="s">
        <v>22</v>
      </c>
      <c r="O169" t="s">
        <v>23</v>
      </c>
    </row>
    <row r="170" spans="1:15">
      <c r="A170" t="s">
        <v>18</v>
      </c>
      <c r="B170">
        <v>24</v>
      </c>
      <c r="C170" t="s">
        <v>25</v>
      </c>
      <c r="D170" t="s">
        <v>17</v>
      </c>
      <c r="E170">
        <v>3972</v>
      </c>
      <c r="F170" t="s">
        <v>26</v>
      </c>
      <c r="G170" t="s">
        <v>30</v>
      </c>
      <c r="H170">
        <v>2</v>
      </c>
      <c r="I170">
        <v>4</v>
      </c>
      <c r="J170">
        <v>25</v>
      </c>
      <c r="K170" t="s">
        <v>20</v>
      </c>
      <c r="L170" t="s">
        <v>36</v>
      </c>
      <c r="M170">
        <v>1</v>
      </c>
      <c r="N170" t="s">
        <v>22</v>
      </c>
      <c r="O170" t="s">
        <v>23</v>
      </c>
    </row>
    <row r="171" spans="1:15">
      <c r="A171" t="s">
        <v>24</v>
      </c>
      <c r="B171">
        <v>24</v>
      </c>
      <c r="C171" t="s">
        <v>16</v>
      </c>
      <c r="D171" t="s">
        <v>41</v>
      </c>
      <c r="E171">
        <v>1935</v>
      </c>
      <c r="F171" t="s">
        <v>26</v>
      </c>
      <c r="G171" t="s">
        <v>19</v>
      </c>
      <c r="H171">
        <v>4</v>
      </c>
      <c r="I171">
        <v>4</v>
      </c>
      <c r="J171">
        <v>31</v>
      </c>
      <c r="K171" t="s">
        <v>20</v>
      </c>
      <c r="L171" t="s">
        <v>21</v>
      </c>
      <c r="M171">
        <v>2</v>
      </c>
      <c r="N171" t="s">
        <v>22</v>
      </c>
      <c r="O171" t="s">
        <v>28</v>
      </c>
    </row>
    <row r="172" spans="1:15">
      <c r="A172" t="s">
        <v>15</v>
      </c>
      <c r="B172">
        <v>15</v>
      </c>
      <c r="C172" t="s">
        <v>43</v>
      </c>
      <c r="D172" t="s">
        <v>34</v>
      </c>
      <c r="E172">
        <v>950</v>
      </c>
      <c r="F172" t="s">
        <v>26</v>
      </c>
      <c r="G172" t="s">
        <v>19</v>
      </c>
      <c r="H172">
        <v>4</v>
      </c>
      <c r="I172">
        <v>3</v>
      </c>
      <c r="J172">
        <v>33</v>
      </c>
      <c r="K172" t="s">
        <v>20</v>
      </c>
      <c r="L172" t="s">
        <v>36</v>
      </c>
      <c r="M172">
        <v>2</v>
      </c>
      <c r="N172" t="s">
        <v>22</v>
      </c>
      <c r="O172" t="s">
        <v>28</v>
      </c>
    </row>
    <row r="173" spans="1:15">
      <c r="A173" t="s">
        <v>18</v>
      </c>
      <c r="B173">
        <v>12</v>
      </c>
      <c r="C173" t="s">
        <v>25</v>
      </c>
      <c r="D173" t="s">
        <v>17</v>
      </c>
      <c r="E173">
        <v>763</v>
      </c>
      <c r="F173" t="s">
        <v>26</v>
      </c>
      <c r="G173" t="s">
        <v>27</v>
      </c>
      <c r="H173">
        <v>4</v>
      </c>
      <c r="I173">
        <v>1</v>
      </c>
      <c r="J173">
        <v>26</v>
      </c>
      <c r="K173" t="s">
        <v>20</v>
      </c>
      <c r="L173" t="s">
        <v>21</v>
      </c>
      <c r="M173">
        <v>1</v>
      </c>
      <c r="N173" t="s">
        <v>22</v>
      </c>
      <c r="O173" t="s">
        <v>23</v>
      </c>
    </row>
    <row r="174" spans="1:15">
      <c r="A174" t="s">
        <v>24</v>
      </c>
      <c r="B174">
        <v>24</v>
      </c>
      <c r="C174" t="s">
        <v>33</v>
      </c>
      <c r="D174" t="s">
        <v>17</v>
      </c>
      <c r="E174">
        <v>2064</v>
      </c>
      <c r="F174" t="s">
        <v>26</v>
      </c>
      <c r="G174" t="s">
        <v>39</v>
      </c>
      <c r="H174">
        <v>3</v>
      </c>
      <c r="I174">
        <v>2</v>
      </c>
      <c r="J174">
        <v>34</v>
      </c>
      <c r="K174" t="s">
        <v>20</v>
      </c>
      <c r="L174" t="s">
        <v>21</v>
      </c>
      <c r="M174">
        <v>1</v>
      </c>
      <c r="N174" t="s">
        <v>37</v>
      </c>
      <c r="O174" t="s">
        <v>28</v>
      </c>
    </row>
    <row r="175" spans="1:15">
      <c r="A175" t="s">
        <v>24</v>
      </c>
      <c r="B175">
        <v>8</v>
      </c>
      <c r="C175" t="s">
        <v>25</v>
      </c>
      <c r="D175" t="s">
        <v>17</v>
      </c>
      <c r="E175">
        <v>1414</v>
      </c>
      <c r="F175" t="s">
        <v>26</v>
      </c>
      <c r="G175" t="s">
        <v>27</v>
      </c>
      <c r="H175">
        <v>4</v>
      </c>
      <c r="I175">
        <v>2</v>
      </c>
      <c r="J175">
        <v>33</v>
      </c>
      <c r="K175" t="s">
        <v>20</v>
      </c>
      <c r="L175" t="s">
        <v>21</v>
      </c>
      <c r="M175">
        <v>1</v>
      </c>
      <c r="N175" t="s">
        <v>22</v>
      </c>
      <c r="O175" t="s">
        <v>23</v>
      </c>
    </row>
    <row r="176" spans="1:15">
      <c r="A176" t="s">
        <v>15</v>
      </c>
      <c r="B176">
        <v>21</v>
      </c>
      <c r="C176" t="s">
        <v>33</v>
      </c>
      <c r="D176" t="s">
        <v>29</v>
      </c>
      <c r="E176">
        <v>3414</v>
      </c>
      <c r="F176" t="s">
        <v>26</v>
      </c>
      <c r="G176" t="s">
        <v>40</v>
      </c>
      <c r="H176">
        <v>2</v>
      </c>
      <c r="I176">
        <v>1</v>
      </c>
      <c r="J176">
        <v>26</v>
      </c>
      <c r="K176" t="s">
        <v>20</v>
      </c>
      <c r="L176" t="s">
        <v>21</v>
      </c>
      <c r="M176">
        <v>2</v>
      </c>
      <c r="N176" t="s">
        <v>22</v>
      </c>
      <c r="O176" t="s">
        <v>28</v>
      </c>
    </row>
    <row r="177" spans="1:15">
      <c r="A177" t="s">
        <v>18</v>
      </c>
      <c r="B177">
        <v>30</v>
      </c>
      <c r="C177" t="s">
        <v>46</v>
      </c>
      <c r="D177" t="s">
        <v>34</v>
      </c>
      <c r="E177">
        <v>7485</v>
      </c>
      <c r="F177" t="s">
        <v>18</v>
      </c>
      <c r="G177" t="s">
        <v>39</v>
      </c>
      <c r="H177">
        <v>4</v>
      </c>
      <c r="I177">
        <v>1</v>
      </c>
      <c r="J177">
        <v>53</v>
      </c>
      <c r="K177" t="s">
        <v>44</v>
      </c>
      <c r="L177" t="s">
        <v>21</v>
      </c>
      <c r="M177">
        <v>1</v>
      </c>
      <c r="N177" t="s">
        <v>37</v>
      </c>
      <c r="O177" t="s">
        <v>28</v>
      </c>
    </row>
    <row r="178" spans="1:15">
      <c r="A178" t="s">
        <v>15</v>
      </c>
      <c r="B178">
        <v>12</v>
      </c>
      <c r="C178" t="s">
        <v>25</v>
      </c>
      <c r="D178" t="s">
        <v>17</v>
      </c>
      <c r="E178">
        <v>2577</v>
      </c>
      <c r="F178" t="s">
        <v>26</v>
      </c>
      <c r="G178" t="s">
        <v>27</v>
      </c>
      <c r="H178">
        <v>2</v>
      </c>
      <c r="I178">
        <v>1</v>
      </c>
      <c r="J178">
        <v>42</v>
      </c>
      <c r="K178" t="s">
        <v>20</v>
      </c>
      <c r="L178" t="s">
        <v>21</v>
      </c>
      <c r="M178">
        <v>1</v>
      </c>
      <c r="N178" t="s">
        <v>22</v>
      </c>
      <c r="O178" t="s">
        <v>23</v>
      </c>
    </row>
    <row r="179" spans="1:15">
      <c r="A179" t="s">
        <v>15</v>
      </c>
      <c r="B179">
        <v>6</v>
      </c>
      <c r="C179" t="s">
        <v>16</v>
      </c>
      <c r="D179" t="s">
        <v>17</v>
      </c>
      <c r="E179">
        <v>338</v>
      </c>
      <c r="F179" t="s">
        <v>35</v>
      </c>
      <c r="G179" t="s">
        <v>19</v>
      </c>
      <c r="H179">
        <v>4</v>
      </c>
      <c r="I179">
        <v>4</v>
      </c>
      <c r="J179">
        <v>52</v>
      </c>
      <c r="K179" t="s">
        <v>20</v>
      </c>
      <c r="L179" t="s">
        <v>21</v>
      </c>
      <c r="M179">
        <v>2</v>
      </c>
      <c r="N179" t="s">
        <v>22</v>
      </c>
      <c r="O179" t="s">
        <v>23</v>
      </c>
    </row>
    <row r="180" spans="1:15">
      <c r="A180" t="s">
        <v>18</v>
      </c>
      <c r="B180">
        <v>12</v>
      </c>
      <c r="C180" t="s">
        <v>25</v>
      </c>
      <c r="D180" t="s">
        <v>17</v>
      </c>
      <c r="E180">
        <v>1963</v>
      </c>
      <c r="F180" t="s">
        <v>26</v>
      </c>
      <c r="G180" t="s">
        <v>30</v>
      </c>
      <c r="H180">
        <v>4</v>
      </c>
      <c r="I180">
        <v>2</v>
      </c>
      <c r="J180">
        <v>31</v>
      </c>
      <c r="K180" t="s">
        <v>20</v>
      </c>
      <c r="L180" t="s">
        <v>36</v>
      </c>
      <c r="M180">
        <v>2</v>
      </c>
      <c r="N180" t="s">
        <v>37</v>
      </c>
      <c r="O180" t="s">
        <v>23</v>
      </c>
    </row>
    <row r="181" spans="1:15">
      <c r="A181" t="s">
        <v>15</v>
      </c>
      <c r="B181">
        <v>21</v>
      </c>
      <c r="C181" t="s">
        <v>16</v>
      </c>
      <c r="D181" t="s">
        <v>34</v>
      </c>
      <c r="E181">
        <v>571</v>
      </c>
      <c r="F181" t="s">
        <v>26</v>
      </c>
      <c r="G181" t="s">
        <v>19</v>
      </c>
      <c r="H181">
        <v>4</v>
      </c>
      <c r="I181">
        <v>4</v>
      </c>
      <c r="J181">
        <v>65</v>
      </c>
      <c r="K181" t="s">
        <v>20</v>
      </c>
      <c r="L181" t="s">
        <v>21</v>
      </c>
      <c r="M181">
        <v>2</v>
      </c>
      <c r="N181" t="s">
        <v>22</v>
      </c>
      <c r="O181" t="s">
        <v>23</v>
      </c>
    </row>
    <row r="182" spans="1:15">
      <c r="A182" t="s">
        <v>18</v>
      </c>
      <c r="B182">
        <v>36</v>
      </c>
      <c r="C182" t="s">
        <v>33</v>
      </c>
      <c r="D182" t="s">
        <v>41</v>
      </c>
      <c r="E182">
        <v>9572</v>
      </c>
      <c r="F182" t="s">
        <v>26</v>
      </c>
      <c r="G182" t="s">
        <v>40</v>
      </c>
      <c r="H182">
        <v>1</v>
      </c>
      <c r="I182">
        <v>1</v>
      </c>
      <c r="J182">
        <v>28</v>
      </c>
      <c r="K182" t="s">
        <v>20</v>
      </c>
      <c r="L182" t="s">
        <v>21</v>
      </c>
      <c r="M182">
        <v>2</v>
      </c>
      <c r="N182" t="s">
        <v>22</v>
      </c>
      <c r="O182" t="s">
        <v>28</v>
      </c>
    </row>
    <row r="183" spans="1:15">
      <c r="A183" t="s">
        <v>24</v>
      </c>
      <c r="B183">
        <v>36</v>
      </c>
      <c r="C183" t="s">
        <v>33</v>
      </c>
      <c r="D183" t="s">
        <v>41</v>
      </c>
      <c r="E183">
        <v>4455</v>
      </c>
      <c r="F183" t="s">
        <v>26</v>
      </c>
      <c r="G183" t="s">
        <v>27</v>
      </c>
      <c r="H183">
        <v>2</v>
      </c>
      <c r="I183">
        <v>2</v>
      </c>
      <c r="J183">
        <v>30</v>
      </c>
      <c r="K183" t="s">
        <v>47</v>
      </c>
      <c r="L183" t="s">
        <v>21</v>
      </c>
      <c r="M183">
        <v>2</v>
      </c>
      <c r="N183" t="s">
        <v>37</v>
      </c>
      <c r="O183" t="s">
        <v>28</v>
      </c>
    </row>
    <row r="184" spans="1:15">
      <c r="A184" t="s">
        <v>15</v>
      </c>
      <c r="B184">
        <v>21</v>
      </c>
      <c r="C184" t="s">
        <v>46</v>
      </c>
      <c r="D184" t="s">
        <v>34</v>
      </c>
      <c r="E184">
        <v>1647</v>
      </c>
      <c r="F184" t="s">
        <v>18</v>
      </c>
      <c r="G184" t="s">
        <v>27</v>
      </c>
      <c r="H184">
        <v>4</v>
      </c>
      <c r="I184">
        <v>2</v>
      </c>
      <c r="J184">
        <v>40</v>
      </c>
      <c r="K184" t="s">
        <v>20</v>
      </c>
      <c r="L184" t="s">
        <v>21</v>
      </c>
      <c r="M184">
        <v>2</v>
      </c>
      <c r="N184" t="s">
        <v>31</v>
      </c>
      <c r="O184" t="s">
        <v>28</v>
      </c>
    </row>
    <row r="185" spans="1:15">
      <c r="A185" t="s">
        <v>18</v>
      </c>
      <c r="B185">
        <v>24</v>
      </c>
      <c r="C185" t="s">
        <v>16</v>
      </c>
      <c r="D185" t="s">
        <v>17</v>
      </c>
      <c r="E185">
        <v>3777</v>
      </c>
      <c r="F185" t="s">
        <v>38</v>
      </c>
      <c r="G185" t="s">
        <v>27</v>
      </c>
      <c r="H185">
        <v>4</v>
      </c>
      <c r="I185">
        <v>4</v>
      </c>
      <c r="J185">
        <v>50</v>
      </c>
      <c r="K185" t="s">
        <v>20</v>
      </c>
      <c r="L185" t="s">
        <v>21</v>
      </c>
      <c r="M185">
        <v>1</v>
      </c>
      <c r="N185" t="s">
        <v>22</v>
      </c>
      <c r="O185" t="s">
        <v>23</v>
      </c>
    </row>
    <row r="186" spans="1:15">
      <c r="A186" t="s">
        <v>24</v>
      </c>
      <c r="B186">
        <v>18</v>
      </c>
      <c r="C186" t="s">
        <v>16</v>
      </c>
      <c r="D186" t="s">
        <v>34</v>
      </c>
      <c r="E186">
        <v>884</v>
      </c>
      <c r="F186" t="s">
        <v>26</v>
      </c>
      <c r="G186" t="s">
        <v>19</v>
      </c>
      <c r="H186">
        <v>4</v>
      </c>
      <c r="I186">
        <v>4</v>
      </c>
      <c r="J186">
        <v>36</v>
      </c>
      <c r="K186" t="s">
        <v>44</v>
      </c>
      <c r="L186" t="s">
        <v>21</v>
      </c>
      <c r="M186">
        <v>1</v>
      </c>
      <c r="N186" t="s">
        <v>22</v>
      </c>
      <c r="O186" t="s">
        <v>28</v>
      </c>
    </row>
    <row r="187" spans="1:15">
      <c r="A187" t="s">
        <v>18</v>
      </c>
      <c r="B187">
        <v>15</v>
      </c>
      <c r="C187" t="s">
        <v>16</v>
      </c>
      <c r="D187" t="s">
        <v>17</v>
      </c>
      <c r="E187">
        <v>1360</v>
      </c>
      <c r="F187" t="s">
        <v>26</v>
      </c>
      <c r="G187" t="s">
        <v>27</v>
      </c>
      <c r="H187">
        <v>4</v>
      </c>
      <c r="I187">
        <v>2</v>
      </c>
      <c r="J187">
        <v>31</v>
      </c>
      <c r="K187" t="s">
        <v>20</v>
      </c>
      <c r="L187" t="s">
        <v>21</v>
      </c>
      <c r="M187">
        <v>2</v>
      </c>
      <c r="N187" t="s">
        <v>22</v>
      </c>
      <c r="O187" t="s">
        <v>23</v>
      </c>
    </row>
    <row r="188" spans="1:15">
      <c r="A188" t="s">
        <v>24</v>
      </c>
      <c r="B188">
        <v>9</v>
      </c>
      <c r="C188" t="s">
        <v>46</v>
      </c>
      <c r="D188" t="s">
        <v>34</v>
      </c>
      <c r="E188">
        <v>5129</v>
      </c>
      <c r="F188" t="s">
        <v>26</v>
      </c>
      <c r="G188" t="s">
        <v>19</v>
      </c>
      <c r="H188">
        <v>2</v>
      </c>
      <c r="I188">
        <v>4</v>
      </c>
      <c r="J188">
        <v>74</v>
      </c>
      <c r="K188" t="s">
        <v>44</v>
      </c>
      <c r="L188" t="s">
        <v>32</v>
      </c>
      <c r="M188">
        <v>1</v>
      </c>
      <c r="N188" t="s">
        <v>37</v>
      </c>
      <c r="O188" t="s">
        <v>28</v>
      </c>
    </row>
    <row r="189" spans="1:15">
      <c r="A189" t="s">
        <v>24</v>
      </c>
      <c r="B189">
        <v>16</v>
      </c>
      <c r="C189" t="s">
        <v>16</v>
      </c>
      <c r="D189" t="s">
        <v>34</v>
      </c>
      <c r="E189">
        <v>1175</v>
      </c>
      <c r="F189" t="s">
        <v>26</v>
      </c>
      <c r="G189" t="s">
        <v>39</v>
      </c>
      <c r="H189">
        <v>2</v>
      </c>
      <c r="I189">
        <v>3</v>
      </c>
      <c r="J189">
        <v>68</v>
      </c>
      <c r="K189" t="s">
        <v>20</v>
      </c>
      <c r="L189" t="s">
        <v>32</v>
      </c>
      <c r="M189">
        <v>3</v>
      </c>
      <c r="N189" t="s">
        <v>39</v>
      </c>
      <c r="O189" t="s">
        <v>23</v>
      </c>
    </row>
    <row r="190" spans="1:15">
      <c r="A190" t="s">
        <v>15</v>
      </c>
      <c r="B190">
        <v>12</v>
      </c>
      <c r="C190" t="s">
        <v>25</v>
      </c>
      <c r="D190" t="s">
        <v>17</v>
      </c>
      <c r="E190">
        <v>674</v>
      </c>
      <c r="F190" t="s">
        <v>42</v>
      </c>
      <c r="G190" t="s">
        <v>30</v>
      </c>
      <c r="H190">
        <v>4</v>
      </c>
      <c r="I190">
        <v>1</v>
      </c>
      <c r="J190">
        <v>20</v>
      </c>
      <c r="K190" t="s">
        <v>20</v>
      </c>
      <c r="L190" t="s">
        <v>21</v>
      </c>
      <c r="M190">
        <v>1</v>
      </c>
      <c r="N190" t="s">
        <v>22</v>
      </c>
      <c r="O190" t="s">
        <v>28</v>
      </c>
    </row>
    <row r="191" spans="1:15">
      <c r="A191" t="s">
        <v>24</v>
      </c>
      <c r="B191">
        <v>18</v>
      </c>
      <c r="C191" t="s">
        <v>43</v>
      </c>
      <c r="D191" t="s">
        <v>17</v>
      </c>
      <c r="E191">
        <v>3244</v>
      </c>
      <c r="F191" t="s">
        <v>26</v>
      </c>
      <c r="G191" t="s">
        <v>27</v>
      </c>
      <c r="H191">
        <v>1</v>
      </c>
      <c r="I191">
        <v>4</v>
      </c>
      <c r="J191">
        <v>33</v>
      </c>
      <c r="K191" t="s">
        <v>44</v>
      </c>
      <c r="L191" t="s">
        <v>21</v>
      </c>
      <c r="M191">
        <v>2</v>
      </c>
      <c r="N191" t="s">
        <v>22</v>
      </c>
      <c r="O191" t="s">
        <v>23</v>
      </c>
    </row>
    <row r="192" spans="1:15">
      <c r="A192" t="s">
        <v>18</v>
      </c>
      <c r="B192">
        <v>24</v>
      </c>
      <c r="C192" t="s">
        <v>25</v>
      </c>
      <c r="D192" t="s">
        <v>41</v>
      </c>
      <c r="E192">
        <v>4591</v>
      </c>
      <c r="F192" t="s">
        <v>38</v>
      </c>
      <c r="G192" t="s">
        <v>27</v>
      </c>
      <c r="H192">
        <v>2</v>
      </c>
      <c r="I192">
        <v>3</v>
      </c>
      <c r="J192">
        <v>54</v>
      </c>
      <c r="K192" t="s">
        <v>20</v>
      </c>
      <c r="L192" t="s">
        <v>21</v>
      </c>
      <c r="M192">
        <v>3</v>
      </c>
      <c r="N192" t="s">
        <v>37</v>
      </c>
      <c r="O192" t="s">
        <v>28</v>
      </c>
    </row>
    <row r="193" spans="1:15">
      <c r="A193" t="s">
        <v>24</v>
      </c>
      <c r="B193">
        <v>48</v>
      </c>
      <c r="C193" t="s">
        <v>43</v>
      </c>
      <c r="D193" t="s">
        <v>41</v>
      </c>
      <c r="E193">
        <v>3844</v>
      </c>
      <c r="F193" t="s">
        <v>42</v>
      </c>
      <c r="G193" t="s">
        <v>30</v>
      </c>
      <c r="H193">
        <v>4</v>
      </c>
      <c r="I193">
        <v>4</v>
      </c>
      <c r="J193">
        <v>34</v>
      </c>
      <c r="K193" t="s">
        <v>20</v>
      </c>
      <c r="L193" t="s">
        <v>32</v>
      </c>
      <c r="M193">
        <v>1</v>
      </c>
      <c r="N193" t="s">
        <v>31</v>
      </c>
      <c r="O193" t="s">
        <v>28</v>
      </c>
    </row>
    <row r="194" spans="1:15">
      <c r="A194" t="s">
        <v>24</v>
      </c>
      <c r="B194">
        <v>27</v>
      </c>
      <c r="C194" t="s">
        <v>25</v>
      </c>
      <c r="D194" t="s">
        <v>41</v>
      </c>
      <c r="E194">
        <v>3915</v>
      </c>
      <c r="F194" t="s">
        <v>26</v>
      </c>
      <c r="G194" t="s">
        <v>27</v>
      </c>
      <c r="H194">
        <v>4</v>
      </c>
      <c r="I194">
        <v>2</v>
      </c>
      <c r="J194">
        <v>36</v>
      </c>
      <c r="K194" t="s">
        <v>20</v>
      </c>
      <c r="L194" t="s">
        <v>21</v>
      </c>
      <c r="M194">
        <v>1</v>
      </c>
      <c r="N194" t="s">
        <v>22</v>
      </c>
      <c r="O194" t="s">
        <v>28</v>
      </c>
    </row>
    <row r="195" spans="1:15">
      <c r="A195" t="s">
        <v>18</v>
      </c>
      <c r="B195">
        <v>6</v>
      </c>
      <c r="C195" t="s">
        <v>25</v>
      </c>
      <c r="D195" t="s">
        <v>17</v>
      </c>
      <c r="E195">
        <v>2108</v>
      </c>
      <c r="F195" t="s">
        <v>26</v>
      </c>
      <c r="G195" t="s">
        <v>30</v>
      </c>
      <c r="H195">
        <v>2</v>
      </c>
      <c r="I195">
        <v>2</v>
      </c>
      <c r="J195">
        <v>29</v>
      </c>
      <c r="K195" t="s">
        <v>20</v>
      </c>
      <c r="L195" t="s">
        <v>36</v>
      </c>
      <c r="M195">
        <v>1</v>
      </c>
      <c r="N195" t="s">
        <v>22</v>
      </c>
      <c r="O195" t="s">
        <v>23</v>
      </c>
    </row>
    <row r="196" spans="1:15">
      <c r="A196" t="s">
        <v>24</v>
      </c>
      <c r="B196">
        <v>45</v>
      </c>
      <c r="C196" t="s">
        <v>25</v>
      </c>
      <c r="D196" t="s">
        <v>17</v>
      </c>
      <c r="E196">
        <v>3031</v>
      </c>
      <c r="F196" t="s">
        <v>42</v>
      </c>
      <c r="G196" t="s">
        <v>27</v>
      </c>
      <c r="H196">
        <v>4</v>
      </c>
      <c r="I196">
        <v>4</v>
      </c>
      <c r="J196">
        <v>21</v>
      </c>
      <c r="K196" t="s">
        <v>20</v>
      </c>
      <c r="L196" t="s">
        <v>36</v>
      </c>
      <c r="M196">
        <v>1</v>
      </c>
      <c r="N196" t="s">
        <v>22</v>
      </c>
      <c r="O196" t="s">
        <v>28</v>
      </c>
    </row>
    <row r="197" spans="1:15">
      <c r="A197" t="s">
        <v>24</v>
      </c>
      <c r="B197">
        <v>9</v>
      </c>
      <c r="C197" t="s">
        <v>16</v>
      </c>
      <c r="D197" t="s">
        <v>29</v>
      </c>
      <c r="E197">
        <v>1501</v>
      </c>
      <c r="F197" t="s">
        <v>26</v>
      </c>
      <c r="G197" t="s">
        <v>19</v>
      </c>
      <c r="H197">
        <v>2</v>
      </c>
      <c r="I197">
        <v>3</v>
      </c>
      <c r="J197">
        <v>34</v>
      </c>
      <c r="K197" t="s">
        <v>20</v>
      </c>
      <c r="L197" t="s">
        <v>21</v>
      </c>
      <c r="M197">
        <v>2</v>
      </c>
      <c r="N197" t="s">
        <v>37</v>
      </c>
      <c r="O197" t="s">
        <v>28</v>
      </c>
    </row>
    <row r="198" spans="1:15">
      <c r="A198" t="s">
        <v>18</v>
      </c>
      <c r="B198">
        <v>6</v>
      </c>
      <c r="C198" t="s">
        <v>16</v>
      </c>
      <c r="D198" t="s">
        <v>17</v>
      </c>
      <c r="E198">
        <v>1382</v>
      </c>
      <c r="F198" t="s">
        <v>26</v>
      </c>
      <c r="G198" t="s">
        <v>27</v>
      </c>
      <c r="H198">
        <v>1</v>
      </c>
      <c r="I198">
        <v>1</v>
      </c>
      <c r="J198">
        <v>28</v>
      </c>
      <c r="K198" t="s">
        <v>20</v>
      </c>
      <c r="L198" t="s">
        <v>21</v>
      </c>
      <c r="M198">
        <v>2</v>
      </c>
      <c r="N198" t="s">
        <v>22</v>
      </c>
      <c r="O198" t="s">
        <v>23</v>
      </c>
    </row>
    <row r="199" spans="1:15">
      <c r="A199" t="s">
        <v>24</v>
      </c>
      <c r="B199">
        <v>12</v>
      </c>
      <c r="C199" t="s">
        <v>25</v>
      </c>
      <c r="D199" t="s">
        <v>17</v>
      </c>
      <c r="E199">
        <v>951</v>
      </c>
      <c r="F199" t="s">
        <v>42</v>
      </c>
      <c r="G199" t="s">
        <v>40</v>
      </c>
      <c r="H199">
        <v>4</v>
      </c>
      <c r="I199">
        <v>4</v>
      </c>
      <c r="J199">
        <v>27</v>
      </c>
      <c r="K199" t="s">
        <v>44</v>
      </c>
      <c r="L199" t="s">
        <v>36</v>
      </c>
      <c r="M199">
        <v>4</v>
      </c>
      <c r="N199" t="s">
        <v>22</v>
      </c>
      <c r="O199" t="s">
        <v>28</v>
      </c>
    </row>
    <row r="200" spans="1:15">
      <c r="A200" t="s">
        <v>24</v>
      </c>
      <c r="B200">
        <v>24</v>
      </c>
      <c r="C200" t="s">
        <v>25</v>
      </c>
      <c r="D200" t="s">
        <v>34</v>
      </c>
      <c r="E200">
        <v>2760</v>
      </c>
      <c r="F200" t="s">
        <v>18</v>
      </c>
      <c r="G200" t="s">
        <v>19</v>
      </c>
      <c r="H200">
        <v>4</v>
      </c>
      <c r="I200">
        <v>4</v>
      </c>
      <c r="J200">
        <v>36</v>
      </c>
      <c r="K200" t="s">
        <v>44</v>
      </c>
      <c r="L200" t="s">
        <v>32</v>
      </c>
      <c r="M200">
        <v>1</v>
      </c>
      <c r="N200" t="s">
        <v>22</v>
      </c>
      <c r="O200" t="s">
        <v>23</v>
      </c>
    </row>
    <row r="201" spans="1:15">
      <c r="A201" t="s">
        <v>24</v>
      </c>
      <c r="B201">
        <v>18</v>
      </c>
      <c r="C201" t="s">
        <v>33</v>
      </c>
      <c r="D201" t="s">
        <v>17</v>
      </c>
      <c r="E201">
        <v>4297</v>
      </c>
      <c r="F201" t="s">
        <v>26</v>
      </c>
      <c r="G201" t="s">
        <v>19</v>
      </c>
      <c r="H201">
        <v>4</v>
      </c>
      <c r="I201">
        <v>3</v>
      </c>
      <c r="J201">
        <v>40</v>
      </c>
      <c r="K201" t="s">
        <v>20</v>
      </c>
      <c r="L201" t="s">
        <v>21</v>
      </c>
      <c r="M201">
        <v>1</v>
      </c>
      <c r="N201" t="s">
        <v>37</v>
      </c>
      <c r="O201" t="s">
        <v>28</v>
      </c>
    </row>
    <row r="202" spans="1:15">
      <c r="A202" t="s">
        <v>18</v>
      </c>
      <c r="B202">
        <v>9</v>
      </c>
      <c r="C202" t="s">
        <v>16</v>
      </c>
      <c r="D202" t="s">
        <v>29</v>
      </c>
      <c r="E202">
        <v>936</v>
      </c>
      <c r="F202" t="s">
        <v>35</v>
      </c>
      <c r="G202" t="s">
        <v>19</v>
      </c>
      <c r="H202">
        <v>4</v>
      </c>
      <c r="I202">
        <v>2</v>
      </c>
      <c r="J202">
        <v>52</v>
      </c>
      <c r="K202" t="s">
        <v>20</v>
      </c>
      <c r="L202" t="s">
        <v>21</v>
      </c>
      <c r="M202">
        <v>2</v>
      </c>
      <c r="N202" t="s">
        <v>22</v>
      </c>
      <c r="O202" t="s">
        <v>23</v>
      </c>
    </row>
    <row r="203" spans="1:15">
      <c r="A203" t="s">
        <v>15</v>
      </c>
      <c r="B203">
        <v>12</v>
      </c>
      <c r="C203" t="s">
        <v>25</v>
      </c>
      <c r="D203" t="s">
        <v>34</v>
      </c>
      <c r="E203">
        <v>1168</v>
      </c>
      <c r="F203" t="s">
        <v>26</v>
      </c>
      <c r="G203" t="s">
        <v>27</v>
      </c>
      <c r="H203">
        <v>4</v>
      </c>
      <c r="I203">
        <v>3</v>
      </c>
      <c r="J203">
        <v>27</v>
      </c>
      <c r="K203" t="s">
        <v>20</v>
      </c>
      <c r="L203" t="s">
        <v>21</v>
      </c>
      <c r="M203">
        <v>1</v>
      </c>
      <c r="N203" t="s">
        <v>31</v>
      </c>
      <c r="O203" t="s">
        <v>23</v>
      </c>
    </row>
    <row r="204" spans="1:15">
      <c r="A204" t="s">
        <v>18</v>
      </c>
      <c r="B204">
        <v>27</v>
      </c>
      <c r="C204" t="s">
        <v>33</v>
      </c>
      <c r="D204" t="s">
        <v>41</v>
      </c>
      <c r="E204">
        <v>5117</v>
      </c>
      <c r="F204" t="s">
        <v>26</v>
      </c>
      <c r="G204" t="s">
        <v>30</v>
      </c>
      <c r="H204">
        <v>3</v>
      </c>
      <c r="I204">
        <v>4</v>
      </c>
      <c r="J204">
        <v>26</v>
      </c>
      <c r="K204" t="s">
        <v>20</v>
      </c>
      <c r="L204" t="s">
        <v>21</v>
      </c>
      <c r="M204">
        <v>2</v>
      </c>
      <c r="N204" t="s">
        <v>22</v>
      </c>
      <c r="O204" t="s">
        <v>23</v>
      </c>
    </row>
    <row r="205" spans="1:15">
      <c r="A205" t="s">
        <v>15</v>
      </c>
      <c r="B205">
        <v>12</v>
      </c>
      <c r="C205" t="s">
        <v>25</v>
      </c>
      <c r="D205" t="s">
        <v>29</v>
      </c>
      <c r="E205">
        <v>902</v>
      </c>
      <c r="F205" t="s">
        <v>26</v>
      </c>
      <c r="G205" t="s">
        <v>30</v>
      </c>
      <c r="H205">
        <v>4</v>
      </c>
      <c r="I205">
        <v>4</v>
      </c>
      <c r="J205">
        <v>21</v>
      </c>
      <c r="K205" t="s">
        <v>20</v>
      </c>
      <c r="L205" t="s">
        <v>36</v>
      </c>
      <c r="M205">
        <v>1</v>
      </c>
      <c r="N205" t="s">
        <v>22</v>
      </c>
      <c r="O205" t="s">
        <v>28</v>
      </c>
    </row>
    <row r="206" spans="1:15">
      <c r="A206" t="s">
        <v>18</v>
      </c>
      <c r="B206">
        <v>12</v>
      </c>
      <c r="C206" t="s">
        <v>16</v>
      </c>
      <c r="D206" t="s">
        <v>34</v>
      </c>
      <c r="E206">
        <v>1495</v>
      </c>
      <c r="F206" t="s">
        <v>26</v>
      </c>
      <c r="G206" t="s">
        <v>19</v>
      </c>
      <c r="H206">
        <v>4</v>
      </c>
      <c r="I206">
        <v>1</v>
      </c>
      <c r="J206">
        <v>38</v>
      </c>
      <c r="K206" t="s">
        <v>20</v>
      </c>
      <c r="L206" t="s">
        <v>21</v>
      </c>
      <c r="M206">
        <v>2</v>
      </c>
      <c r="N206" t="s">
        <v>31</v>
      </c>
      <c r="O206" t="s">
        <v>23</v>
      </c>
    </row>
    <row r="207" spans="1:15">
      <c r="A207" t="s">
        <v>15</v>
      </c>
      <c r="B207">
        <v>30</v>
      </c>
      <c r="C207" t="s">
        <v>16</v>
      </c>
      <c r="D207" t="s">
        <v>34</v>
      </c>
      <c r="E207">
        <v>10623</v>
      </c>
      <c r="F207" t="s">
        <v>26</v>
      </c>
      <c r="G207" t="s">
        <v>19</v>
      </c>
      <c r="H207">
        <v>3</v>
      </c>
      <c r="I207">
        <v>4</v>
      </c>
      <c r="J207">
        <v>38</v>
      </c>
      <c r="K207" t="s">
        <v>20</v>
      </c>
      <c r="L207" t="s">
        <v>32</v>
      </c>
      <c r="M207">
        <v>3</v>
      </c>
      <c r="N207" t="s">
        <v>37</v>
      </c>
      <c r="O207" t="s">
        <v>23</v>
      </c>
    </row>
    <row r="208" spans="1:15">
      <c r="A208" t="s">
        <v>18</v>
      </c>
      <c r="B208">
        <v>12</v>
      </c>
      <c r="C208" t="s">
        <v>16</v>
      </c>
      <c r="D208" t="s">
        <v>17</v>
      </c>
      <c r="E208">
        <v>1935</v>
      </c>
      <c r="F208" t="s">
        <v>26</v>
      </c>
      <c r="G208" t="s">
        <v>19</v>
      </c>
      <c r="H208">
        <v>4</v>
      </c>
      <c r="I208">
        <v>4</v>
      </c>
      <c r="J208">
        <v>43</v>
      </c>
      <c r="K208" t="s">
        <v>20</v>
      </c>
      <c r="L208" t="s">
        <v>21</v>
      </c>
      <c r="M208">
        <v>3</v>
      </c>
      <c r="N208" t="s">
        <v>22</v>
      </c>
      <c r="O208" t="s">
        <v>23</v>
      </c>
    </row>
    <row r="209" spans="1:15">
      <c r="A209" t="s">
        <v>24</v>
      </c>
      <c r="B209">
        <v>12</v>
      </c>
      <c r="C209" t="s">
        <v>16</v>
      </c>
      <c r="D209" t="s">
        <v>17</v>
      </c>
      <c r="E209">
        <v>1424</v>
      </c>
      <c r="F209" t="s">
        <v>26</v>
      </c>
      <c r="G209" t="s">
        <v>30</v>
      </c>
      <c r="H209">
        <v>4</v>
      </c>
      <c r="I209">
        <v>3</v>
      </c>
      <c r="J209">
        <v>26</v>
      </c>
      <c r="K209" t="s">
        <v>20</v>
      </c>
      <c r="L209" t="s">
        <v>21</v>
      </c>
      <c r="M209">
        <v>1</v>
      </c>
      <c r="N209" t="s">
        <v>22</v>
      </c>
      <c r="O209" t="s">
        <v>23</v>
      </c>
    </row>
    <row r="210" spans="1:15">
      <c r="A210" t="s">
        <v>15</v>
      </c>
      <c r="B210">
        <v>24</v>
      </c>
      <c r="C210" t="s">
        <v>25</v>
      </c>
      <c r="D210" t="s">
        <v>41</v>
      </c>
      <c r="E210">
        <v>6568</v>
      </c>
      <c r="F210" t="s">
        <v>26</v>
      </c>
      <c r="G210" t="s">
        <v>27</v>
      </c>
      <c r="H210">
        <v>2</v>
      </c>
      <c r="I210">
        <v>2</v>
      </c>
      <c r="J210">
        <v>21</v>
      </c>
      <c r="K210" t="s">
        <v>47</v>
      </c>
      <c r="L210" t="s">
        <v>21</v>
      </c>
      <c r="M210">
        <v>1</v>
      </c>
      <c r="N210" t="s">
        <v>31</v>
      </c>
      <c r="O210" t="s">
        <v>23</v>
      </c>
    </row>
    <row r="211" spans="1:15">
      <c r="A211" t="s">
        <v>18</v>
      </c>
      <c r="B211">
        <v>12</v>
      </c>
      <c r="C211" t="s">
        <v>25</v>
      </c>
      <c r="D211" t="s">
        <v>34</v>
      </c>
      <c r="E211">
        <v>1413</v>
      </c>
      <c r="F211" t="s">
        <v>38</v>
      </c>
      <c r="G211" t="s">
        <v>30</v>
      </c>
      <c r="H211">
        <v>3</v>
      </c>
      <c r="I211">
        <v>2</v>
      </c>
      <c r="J211">
        <v>55</v>
      </c>
      <c r="K211" t="s">
        <v>20</v>
      </c>
      <c r="L211" t="s">
        <v>21</v>
      </c>
      <c r="M211">
        <v>1</v>
      </c>
      <c r="N211" t="s">
        <v>22</v>
      </c>
      <c r="O211" t="s">
        <v>23</v>
      </c>
    </row>
    <row r="212" spans="1:15">
      <c r="A212" t="s">
        <v>18</v>
      </c>
      <c r="B212">
        <v>9</v>
      </c>
      <c r="C212" t="s">
        <v>16</v>
      </c>
      <c r="D212" t="s">
        <v>17</v>
      </c>
      <c r="E212">
        <v>3074</v>
      </c>
      <c r="F212" t="s">
        <v>18</v>
      </c>
      <c r="G212" t="s">
        <v>27</v>
      </c>
      <c r="H212">
        <v>1</v>
      </c>
      <c r="I212">
        <v>2</v>
      </c>
      <c r="J212">
        <v>33</v>
      </c>
      <c r="K212" t="s">
        <v>20</v>
      </c>
      <c r="L212" t="s">
        <v>21</v>
      </c>
      <c r="M212">
        <v>2</v>
      </c>
      <c r="N212" t="s">
        <v>22</v>
      </c>
      <c r="O212" t="s">
        <v>23</v>
      </c>
    </row>
    <row r="213" spans="1:15">
      <c r="A213" t="s">
        <v>18</v>
      </c>
      <c r="B213">
        <v>36</v>
      </c>
      <c r="C213" t="s">
        <v>25</v>
      </c>
      <c r="D213" t="s">
        <v>17</v>
      </c>
      <c r="E213">
        <v>3835</v>
      </c>
      <c r="F213" t="s">
        <v>18</v>
      </c>
      <c r="G213" t="s">
        <v>19</v>
      </c>
      <c r="H213">
        <v>2</v>
      </c>
      <c r="I213">
        <v>4</v>
      </c>
      <c r="J213">
        <v>45</v>
      </c>
      <c r="K213" t="s">
        <v>20</v>
      </c>
      <c r="L213" t="s">
        <v>21</v>
      </c>
      <c r="M213">
        <v>1</v>
      </c>
      <c r="N213" t="s">
        <v>31</v>
      </c>
      <c r="O213" t="s">
        <v>23</v>
      </c>
    </row>
    <row r="214" spans="1:15">
      <c r="A214" t="s">
        <v>15</v>
      </c>
      <c r="B214">
        <v>27</v>
      </c>
      <c r="C214" t="s">
        <v>43</v>
      </c>
      <c r="D214" t="s">
        <v>41</v>
      </c>
      <c r="E214">
        <v>5293</v>
      </c>
      <c r="F214" t="s">
        <v>26</v>
      </c>
      <c r="G214" t="s">
        <v>39</v>
      </c>
      <c r="H214">
        <v>2</v>
      </c>
      <c r="I214">
        <v>4</v>
      </c>
      <c r="J214">
        <v>50</v>
      </c>
      <c r="K214" t="s">
        <v>47</v>
      </c>
      <c r="L214" t="s">
        <v>21</v>
      </c>
      <c r="M214">
        <v>2</v>
      </c>
      <c r="N214" t="s">
        <v>22</v>
      </c>
      <c r="O214" t="s">
        <v>28</v>
      </c>
    </row>
    <row r="215" spans="1:15">
      <c r="A215" t="s">
        <v>45</v>
      </c>
      <c r="B215">
        <v>30</v>
      </c>
      <c r="C215" t="s">
        <v>33</v>
      </c>
      <c r="D215" t="s">
        <v>41</v>
      </c>
      <c r="E215">
        <v>1908</v>
      </c>
      <c r="F215" t="s">
        <v>26</v>
      </c>
      <c r="G215" t="s">
        <v>19</v>
      </c>
      <c r="H215">
        <v>4</v>
      </c>
      <c r="I215">
        <v>4</v>
      </c>
      <c r="J215">
        <v>66</v>
      </c>
      <c r="K215" t="s">
        <v>20</v>
      </c>
      <c r="L215" t="s">
        <v>21</v>
      </c>
      <c r="M215">
        <v>1</v>
      </c>
      <c r="N215" t="s">
        <v>37</v>
      </c>
      <c r="O215" t="s">
        <v>28</v>
      </c>
    </row>
    <row r="216" spans="1:15">
      <c r="A216" t="s">
        <v>18</v>
      </c>
      <c r="B216">
        <v>36</v>
      </c>
      <c r="C216" t="s">
        <v>16</v>
      </c>
      <c r="D216" t="s">
        <v>17</v>
      </c>
      <c r="E216">
        <v>3342</v>
      </c>
      <c r="F216" t="s">
        <v>18</v>
      </c>
      <c r="G216" t="s">
        <v>19</v>
      </c>
      <c r="H216">
        <v>4</v>
      </c>
      <c r="I216">
        <v>2</v>
      </c>
      <c r="J216">
        <v>51</v>
      </c>
      <c r="K216" t="s">
        <v>20</v>
      </c>
      <c r="L216" t="s">
        <v>21</v>
      </c>
      <c r="M216">
        <v>1</v>
      </c>
      <c r="N216" t="s">
        <v>22</v>
      </c>
      <c r="O216" t="s">
        <v>23</v>
      </c>
    </row>
    <row r="217" spans="1:15">
      <c r="A217" t="s">
        <v>24</v>
      </c>
      <c r="B217">
        <v>6</v>
      </c>
      <c r="C217" t="s">
        <v>16</v>
      </c>
      <c r="D217" t="s">
        <v>29</v>
      </c>
      <c r="E217">
        <v>932</v>
      </c>
      <c r="F217" t="s">
        <v>18</v>
      </c>
      <c r="G217" t="s">
        <v>30</v>
      </c>
      <c r="H217">
        <v>1</v>
      </c>
      <c r="I217">
        <v>3</v>
      </c>
      <c r="J217">
        <v>39</v>
      </c>
      <c r="K217" t="s">
        <v>20</v>
      </c>
      <c r="L217" t="s">
        <v>21</v>
      </c>
      <c r="M217">
        <v>2</v>
      </c>
      <c r="N217" t="s">
        <v>31</v>
      </c>
      <c r="O217" t="s">
        <v>23</v>
      </c>
    </row>
    <row r="218" spans="1:15">
      <c r="A218" t="s">
        <v>15</v>
      </c>
      <c r="B218">
        <v>18</v>
      </c>
      <c r="C218" t="s">
        <v>43</v>
      </c>
      <c r="D218" t="s">
        <v>41</v>
      </c>
      <c r="E218">
        <v>3104</v>
      </c>
      <c r="F218" t="s">
        <v>26</v>
      </c>
      <c r="G218" t="s">
        <v>30</v>
      </c>
      <c r="H218">
        <v>3</v>
      </c>
      <c r="I218">
        <v>1</v>
      </c>
      <c r="J218">
        <v>31</v>
      </c>
      <c r="K218" t="s">
        <v>44</v>
      </c>
      <c r="L218" t="s">
        <v>21</v>
      </c>
      <c r="M218">
        <v>1</v>
      </c>
      <c r="N218" t="s">
        <v>22</v>
      </c>
      <c r="O218" t="s">
        <v>23</v>
      </c>
    </row>
    <row r="219" spans="1:15">
      <c r="A219" t="s">
        <v>45</v>
      </c>
      <c r="B219">
        <v>36</v>
      </c>
      <c r="C219" t="s">
        <v>25</v>
      </c>
      <c r="D219" t="s">
        <v>17</v>
      </c>
      <c r="E219">
        <v>3913</v>
      </c>
      <c r="F219" t="s">
        <v>26</v>
      </c>
      <c r="G219" t="s">
        <v>27</v>
      </c>
      <c r="H219">
        <v>2</v>
      </c>
      <c r="I219">
        <v>2</v>
      </c>
      <c r="J219">
        <v>23</v>
      </c>
      <c r="K219" t="s">
        <v>20</v>
      </c>
      <c r="L219" t="s">
        <v>21</v>
      </c>
      <c r="M219">
        <v>1</v>
      </c>
      <c r="N219" t="s">
        <v>22</v>
      </c>
      <c r="O219" t="s">
        <v>23</v>
      </c>
    </row>
    <row r="220" spans="1:15">
      <c r="A220" t="s">
        <v>15</v>
      </c>
      <c r="B220">
        <v>24</v>
      </c>
      <c r="C220" t="s">
        <v>25</v>
      </c>
      <c r="D220" t="s">
        <v>17</v>
      </c>
      <c r="E220">
        <v>3021</v>
      </c>
      <c r="F220" t="s">
        <v>26</v>
      </c>
      <c r="G220" t="s">
        <v>27</v>
      </c>
      <c r="H220">
        <v>2</v>
      </c>
      <c r="I220">
        <v>2</v>
      </c>
      <c r="J220">
        <v>24</v>
      </c>
      <c r="K220" t="s">
        <v>20</v>
      </c>
      <c r="L220" t="s">
        <v>36</v>
      </c>
      <c r="M220">
        <v>1</v>
      </c>
      <c r="N220" t="s">
        <v>31</v>
      </c>
      <c r="O220" t="s">
        <v>23</v>
      </c>
    </row>
    <row r="221" spans="1:15">
      <c r="A221" t="s">
        <v>18</v>
      </c>
      <c r="B221">
        <v>10</v>
      </c>
      <c r="C221" t="s">
        <v>25</v>
      </c>
      <c r="D221" t="s">
        <v>34</v>
      </c>
      <c r="E221">
        <v>1364</v>
      </c>
      <c r="F221" t="s">
        <v>26</v>
      </c>
      <c r="G221" t="s">
        <v>27</v>
      </c>
      <c r="H221">
        <v>2</v>
      </c>
      <c r="I221">
        <v>4</v>
      </c>
      <c r="J221">
        <v>64</v>
      </c>
      <c r="K221" t="s">
        <v>20</v>
      </c>
      <c r="L221" t="s">
        <v>21</v>
      </c>
      <c r="M221">
        <v>1</v>
      </c>
      <c r="N221" t="s">
        <v>22</v>
      </c>
      <c r="O221" t="s">
        <v>23</v>
      </c>
    </row>
    <row r="222" spans="1:15">
      <c r="A222" t="s">
        <v>24</v>
      </c>
      <c r="B222">
        <v>12</v>
      </c>
      <c r="C222" t="s">
        <v>25</v>
      </c>
      <c r="D222" t="s">
        <v>17</v>
      </c>
      <c r="E222">
        <v>625</v>
      </c>
      <c r="F222" t="s">
        <v>26</v>
      </c>
      <c r="G222" t="s">
        <v>40</v>
      </c>
      <c r="H222">
        <v>4</v>
      </c>
      <c r="I222">
        <v>1</v>
      </c>
      <c r="J222">
        <v>26</v>
      </c>
      <c r="K222" t="s">
        <v>44</v>
      </c>
      <c r="L222" t="s">
        <v>21</v>
      </c>
      <c r="M222">
        <v>1</v>
      </c>
      <c r="N222" t="s">
        <v>31</v>
      </c>
      <c r="O222" t="s">
        <v>23</v>
      </c>
    </row>
    <row r="223" spans="1:15">
      <c r="A223" t="s">
        <v>15</v>
      </c>
      <c r="B223">
        <v>12</v>
      </c>
      <c r="C223" t="s">
        <v>25</v>
      </c>
      <c r="D223" t="s">
        <v>29</v>
      </c>
      <c r="E223">
        <v>1200</v>
      </c>
      <c r="F223" t="s">
        <v>18</v>
      </c>
      <c r="G223" t="s">
        <v>27</v>
      </c>
      <c r="H223">
        <v>4</v>
      </c>
      <c r="I223">
        <v>4</v>
      </c>
      <c r="J223">
        <v>23</v>
      </c>
      <c r="K223" t="s">
        <v>44</v>
      </c>
      <c r="L223" t="s">
        <v>36</v>
      </c>
      <c r="M223">
        <v>1</v>
      </c>
      <c r="N223" t="s">
        <v>22</v>
      </c>
      <c r="O223" t="s">
        <v>23</v>
      </c>
    </row>
    <row r="224" spans="1:15">
      <c r="A224" t="s">
        <v>18</v>
      </c>
      <c r="B224">
        <v>12</v>
      </c>
      <c r="C224" t="s">
        <v>25</v>
      </c>
      <c r="D224" t="s">
        <v>17</v>
      </c>
      <c r="E224">
        <v>707</v>
      </c>
      <c r="F224" t="s">
        <v>26</v>
      </c>
      <c r="G224" t="s">
        <v>27</v>
      </c>
      <c r="H224">
        <v>4</v>
      </c>
      <c r="I224">
        <v>2</v>
      </c>
      <c r="J224">
        <v>30</v>
      </c>
      <c r="K224" t="s">
        <v>44</v>
      </c>
      <c r="L224" t="s">
        <v>21</v>
      </c>
      <c r="M224">
        <v>2</v>
      </c>
      <c r="N224" t="s">
        <v>22</v>
      </c>
      <c r="O224" t="s">
        <v>23</v>
      </c>
    </row>
    <row r="225" spans="1:15">
      <c r="A225" t="s">
        <v>18</v>
      </c>
      <c r="B225">
        <v>24</v>
      </c>
      <c r="C225" t="s">
        <v>33</v>
      </c>
      <c r="D225" t="s">
        <v>41</v>
      </c>
      <c r="E225">
        <v>2978</v>
      </c>
      <c r="F225" t="s">
        <v>18</v>
      </c>
      <c r="G225" t="s">
        <v>27</v>
      </c>
      <c r="H225">
        <v>4</v>
      </c>
      <c r="I225">
        <v>4</v>
      </c>
      <c r="J225">
        <v>32</v>
      </c>
      <c r="K225" t="s">
        <v>20</v>
      </c>
      <c r="L225" t="s">
        <v>21</v>
      </c>
      <c r="M225">
        <v>2</v>
      </c>
      <c r="N225" t="s">
        <v>22</v>
      </c>
      <c r="O225" t="s">
        <v>23</v>
      </c>
    </row>
    <row r="226" spans="1:15">
      <c r="A226" t="s">
        <v>18</v>
      </c>
      <c r="B226">
        <v>15</v>
      </c>
      <c r="C226" t="s">
        <v>25</v>
      </c>
      <c r="D226" t="s">
        <v>34</v>
      </c>
      <c r="E226">
        <v>4657</v>
      </c>
      <c r="F226" t="s">
        <v>26</v>
      </c>
      <c r="G226" t="s">
        <v>27</v>
      </c>
      <c r="H226">
        <v>3</v>
      </c>
      <c r="I226">
        <v>2</v>
      </c>
      <c r="J226">
        <v>30</v>
      </c>
      <c r="K226" t="s">
        <v>20</v>
      </c>
      <c r="L226" t="s">
        <v>21</v>
      </c>
      <c r="M226">
        <v>1</v>
      </c>
      <c r="N226" t="s">
        <v>22</v>
      </c>
      <c r="O226" t="s">
        <v>23</v>
      </c>
    </row>
    <row r="227" spans="1:15">
      <c r="A227" t="s">
        <v>18</v>
      </c>
      <c r="B227">
        <v>36</v>
      </c>
      <c r="C227" t="s">
        <v>43</v>
      </c>
      <c r="D227" t="s">
        <v>48</v>
      </c>
      <c r="E227">
        <v>2613</v>
      </c>
      <c r="F227" t="s">
        <v>26</v>
      </c>
      <c r="G227" t="s">
        <v>27</v>
      </c>
      <c r="H227">
        <v>4</v>
      </c>
      <c r="I227">
        <v>2</v>
      </c>
      <c r="J227">
        <v>27</v>
      </c>
      <c r="K227" t="s">
        <v>20</v>
      </c>
      <c r="L227" t="s">
        <v>21</v>
      </c>
      <c r="M227">
        <v>2</v>
      </c>
      <c r="N227" t="s">
        <v>22</v>
      </c>
      <c r="O227" t="s">
        <v>23</v>
      </c>
    </row>
    <row r="228" spans="1:15">
      <c r="A228" t="s">
        <v>24</v>
      </c>
      <c r="B228">
        <v>48</v>
      </c>
      <c r="C228" t="s">
        <v>25</v>
      </c>
      <c r="D228" t="s">
        <v>17</v>
      </c>
      <c r="E228">
        <v>10961</v>
      </c>
      <c r="F228" t="s">
        <v>38</v>
      </c>
      <c r="G228" t="s">
        <v>30</v>
      </c>
      <c r="H228">
        <v>1</v>
      </c>
      <c r="I228">
        <v>2</v>
      </c>
      <c r="J228">
        <v>27</v>
      </c>
      <c r="K228" t="s">
        <v>44</v>
      </c>
      <c r="L228" t="s">
        <v>21</v>
      </c>
      <c r="M228">
        <v>2</v>
      </c>
      <c r="N228" t="s">
        <v>22</v>
      </c>
      <c r="O228" t="s">
        <v>28</v>
      </c>
    </row>
    <row r="229" spans="1:15">
      <c r="A229" t="s">
        <v>15</v>
      </c>
      <c r="B229">
        <v>12</v>
      </c>
      <c r="C229" t="s">
        <v>25</v>
      </c>
      <c r="D229" t="s">
        <v>17</v>
      </c>
      <c r="E229">
        <v>7865</v>
      </c>
      <c r="F229" t="s">
        <v>26</v>
      </c>
      <c r="G229" t="s">
        <v>19</v>
      </c>
      <c r="H229">
        <v>4</v>
      </c>
      <c r="I229">
        <v>4</v>
      </c>
      <c r="J229">
        <v>53</v>
      </c>
      <c r="K229" t="s">
        <v>20</v>
      </c>
      <c r="L229" t="s">
        <v>32</v>
      </c>
      <c r="M229">
        <v>1</v>
      </c>
      <c r="N229" t="s">
        <v>37</v>
      </c>
      <c r="O229" t="s">
        <v>28</v>
      </c>
    </row>
    <row r="230" spans="1:15">
      <c r="A230" t="s">
        <v>18</v>
      </c>
      <c r="B230">
        <v>9</v>
      </c>
      <c r="C230" t="s">
        <v>25</v>
      </c>
      <c r="D230" t="s">
        <v>17</v>
      </c>
      <c r="E230">
        <v>1478</v>
      </c>
      <c r="F230" t="s">
        <v>26</v>
      </c>
      <c r="G230" t="s">
        <v>30</v>
      </c>
      <c r="H230">
        <v>4</v>
      </c>
      <c r="I230">
        <v>2</v>
      </c>
      <c r="J230">
        <v>22</v>
      </c>
      <c r="K230" t="s">
        <v>20</v>
      </c>
      <c r="L230" t="s">
        <v>21</v>
      </c>
      <c r="M230">
        <v>1</v>
      </c>
      <c r="N230" t="s">
        <v>22</v>
      </c>
      <c r="O230" t="s">
        <v>28</v>
      </c>
    </row>
    <row r="231" spans="1:15">
      <c r="A231" t="s">
        <v>15</v>
      </c>
      <c r="B231">
        <v>24</v>
      </c>
      <c r="C231" t="s">
        <v>25</v>
      </c>
      <c r="D231" t="s">
        <v>17</v>
      </c>
      <c r="E231">
        <v>3149</v>
      </c>
      <c r="F231" t="s">
        <v>26</v>
      </c>
      <c r="G231" t="s">
        <v>40</v>
      </c>
      <c r="H231">
        <v>4</v>
      </c>
      <c r="I231">
        <v>1</v>
      </c>
      <c r="J231">
        <v>22</v>
      </c>
      <c r="K231" t="s">
        <v>44</v>
      </c>
      <c r="L231" t="s">
        <v>32</v>
      </c>
      <c r="M231">
        <v>1</v>
      </c>
      <c r="N231" t="s">
        <v>22</v>
      </c>
      <c r="O231" t="s">
        <v>23</v>
      </c>
    </row>
    <row r="232" spans="1:15">
      <c r="A232" t="s">
        <v>45</v>
      </c>
      <c r="B232">
        <v>36</v>
      </c>
      <c r="C232" t="s">
        <v>25</v>
      </c>
      <c r="D232" t="s">
        <v>17</v>
      </c>
      <c r="E232">
        <v>4210</v>
      </c>
      <c r="F232" t="s">
        <v>26</v>
      </c>
      <c r="G232" t="s">
        <v>27</v>
      </c>
      <c r="H232">
        <v>4</v>
      </c>
      <c r="I232">
        <v>2</v>
      </c>
      <c r="J232">
        <v>26</v>
      </c>
      <c r="K232" t="s">
        <v>20</v>
      </c>
      <c r="L232" t="s">
        <v>21</v>
      </c>
      <c r="M232">
        <v>1</v>
      </c>
      <c r="N232" t="s">
        <v>22</v>
      </c>
      <c r="O232" t="s">
        <v>28</v>
      </c>
    </row>
    <row r="233" spans="1:15">
      <c r="A233" t="s">
        <v>18</v>
      </c>
      <c r="B233">
        <v>9</v>
      </c>
      <c r="C233" t="s">
        <v>25</v>
      </c>
      <c r="D233" t="s">
        <v>34</v>
      </c>
      <c r="E233">
        <v>2507</v>
      </c>
      <c r="F233" t="s">
        <v>35</v>
      </c>
      <c r="G233" t="s">
        <v>19</v>
      </c>
      <c r="H233">
        <v>2</v>
      </c>
      <c r="I233">
        <v>4</v>
      </c>
      <c r="J233">
        <v>51</v>
      </c>
      <c r="K233" t="s">
        <v>20</v>
      </c>
      <c r="L233" t="s">
        <v>32</v>
      </c>
      <c r="M233">
        <v>1</v>
      </c>
      <c r="N233" t="s">
        <v>31</v>
      </c>
      <c r="O233" t="s">
        <v>23</v>
      </c>
    </row>
    <row r="234" spans="1:15">
      <c r="A234" t="s">
        <v>18</v>
      </c>
      <c r="B234">
        <v>12</v>
      </c>
      <c r="C234" t="s">
        <v>25</v>
      </c>
      <c r="D234" t="s">
        <v>17</v>
      </c>
      <c r="E234">
        <v>2141</v>
      </c>
      <c r="F234" t="s">
        <v>42</v>
      </c>
      <c r="G234" t="s">
        <v>30</v>
      </c>
      <c r="H234">
        <v>3</v>
      </c>
      <c r="I234">
        <v>1</v>
      </c>
      <c r="J234">
        <v>35</v>
      </c>
      <c r="K234" t="s">
        <v>20</v>
      </c>
      <c r="L234" t="s">
        <v>21</v>
      </c>
      <c r="M234">
        <v>1</v>
      </c>
      <c r="N234" t="s">
        <v>22</v>
      </c>
      <c r="O234" t="s">
        <v>23</v>
      </c>
    </row>
    <row r="235" spans="1:15">
      <c r="A235" t="s">
        <v>24</v>
      </c>
      <c r="B235">
        <v>18</v>
      </c>
      <c r="C235" t="s">
        <v>25</v>
      </c>
      <c r="D235" t="s">
        <v>17</v>
      </c>
      <c r="E235">
        <v>866</v>
      </c>
      <c r="F235" t="s">
        <v>26</v>
      </c>
      <c r="G235" t="s">
        <v>27</v>
      </c>
      <c r="H235">
        <v>4</v>
      </c>
      <c r="I235">
        <v>2</v>
      </c>
      <c r="J235">
        <v>25</v>
      </c>
      <c r="K235" t="s">
        <v>20</v>
      </c>
      <c r="L235" t="s">
        <v>21</v>
      </c>
      <c r="M235">
        <v>1</v>
      </c>
      <c r="N235" t="s">
        <v>31</v>
      </c>
      <c r="O235" t="s">
        <v>23</v>
      </c>
    </row>
    <row r="236" spans="1:15">
      <c r="A236" t="s">
        <v>18</v>
      </c>
      <c r="B236">
        <v>4</v>
      </c>
      <c r="C236" t="s">
        <v>16</v>
      </c>
      <c r="D236" t="s">
        <v>17</v>
      </c>
      <c r="E236">
        <v>1544</v>
      </c>
      <c r="F236" t="s">
        <v>26</v>
      </c>
      <c r="G236" t="s">
        <v>30</v>
      </c>
      <c r="H236">
        <v>2</v>
      </c>
      <c r="I236">
        <v>1</v>
      </c>
      <c r="J236">
        <v>42</v>
      </c>
      <c r="K236" t="s">
        <v>20</v>
      </c>
      <c r="L236" t="s">
        <v>21</v>
      </c>
      <c r="M236">
        <v>3</v>
      </c>
      <c r="N236" t="s">
        <v>31</v>
      </c>
      <c r="O236" t="s">
        <v>23</v>
      </c>
    </row>
    <row r="237" spans="1:15">
      <c r="A237" t="s">
        <v>15</v>
      </c>
      <c r="B237">
        <v>24</v>
      </c>
      <c r="C237" t="s">
        <v>25</v>
      </c>
      <c r="D237" t="s">
        <v>17</v>
      </c>
      <c r="E237">
        <v>1823</v>
      </c>
      <c r="F237" t="s">
        <v>26</v>
      </c>
      <c r="G237" t="s">
        <v>39</v>
      </c>
      <c r="H237">
        <v>4</v>
      </c>
      <c r="I237">
        <v>2</v>
      </c>
      <c r="J237">
        <v>30</v>
      </c>
      <c r="K237" t="s">
        <v>47</v>
      </c>
      <c r="L237" t="s">
        <v>21</v>
      </c>
      <c r="M237">
        <v>1</v>
      </c>
      <c r="N237" t="s">
        <v>37</v>
      </c>
      <c r="O237" t="s">
        <v>28</v>
      </c>
    </row>
    <row r="238" spans="1:15">
      <c r="A238" t="s">
        <v>24</v>
      </c>
      <c r="B238">
        <v>6</v>
      </c>
      <c r="C238" t="s">
        <v>25</v>
      </c>
      <c r="D238" t="s">
        <v>34</v>
      </c>
      <c r="E238">
        <v>14555</v>
      </c>
      <c r="F238" t="s">
        <v>18</v>
      </c>
      <c r="G238" t="s">
        <v>39</v>
      </c>
      <c r="H238">
        <v>1</v>
      </c>
      <c r="I238">
        <v>2</v>
      </c>
      <c r="J238">
        <v>23</v>
      </c>
      <c r="K238" t="s">
        <v>20</v>
      </c>
      <c r="L238" t="s">
        <v>21</v>
      </c>
      <c r="M238">
        <v>1</v>
      </c>
      <c r="N238" t="s">
        <v>39</v>
      </c>
      <c r="O238" t="s">
        <v>28</v>
      </c>
    </row>
    <row r="239" spans="1:15">
      <c r="A239" t="s">
        <v>24</v>
      </c>
      <c r="B239">
        <v>21</v>
      </c>
      <c r="C239" t="s">
        <v>25</v>
      </c>
      <c r="D239" t="s">
        <v>41</v>
      </c>
      <c r="E239">
        <v>2767</v>
      </c>
      <c r="F239" t="s">
        <v>42</v>
      </c>
      <c r="G239" t="s">
        <v>19</v>
      </c>
      <c r="H239">
        <v>4</v>
      </c>
      <c r="I239">
        <v>2</v>
      </c>
      <c r="J239">
        <v>61</v>
      </c>
      <c r="K239" t="s">
        <v>44</v>
      </c>
      <c r="L239" t="s">
        <v>36</v>
      </c>
      <c r="M239">
        <v>2</v>
      </c>
      <c r="N239" t="s">
        <v>31</v>
      </c>
      <c r="O239" t="s">
        <v>28</v>
      </c>
    </row>
    <row r="240" spans="1:15">
      <c r="A240" t="s">
        <v>18</v>
      </c>
      <c r="B240">
        <v>12</v>
      </c>
      <c r="C240" t="s">
        <v>16</v>
      </c>
      <c r="D240" t="s">
        <v>17</v>
      </c>
      <c r="E240">
        <v>1291</v>
      </c>
      <c r="F240" t="s">
        <v>26</v>
      </c>
      <c r="G240" t="s">
        <v>27</v>
      </c>
      <c r="H240">
        <v>4</v>
      </c>
      <c r="I240">
        <v>2</v>
      </c>
      <c r="J240">
        <v>35</v>
      </c>
      <c r="K240" t="s">
        <v>20</v>
      </c>
      <c r="L240" t="s">
        <v>21</v>
      </c>
      <c r="M240">
        <v>2</v>
      </c>
      <c r="N240" t="s">
        <v>22</v>
      </c>
      <c r="O240" t="s">
        <v>23</v>
      </c>
    </row>
    <row r="241" spans="1:15">
      <c r="A241" t="s">
        <v>15</v>
      </c>
      <c r="B241">
        <v>30</v>
      </c>
      <c r="C241" t="s">
        <v>25</v>
      </c>
      <c r="D241" t="s">
        <v>17</v>
      </c>
      <c r="E241">
        <v>2522</v>
      </c>
      <c r="F241" t="s">
        <v>26</v>
      </c>
      <c r="G241" t="s">
        <v>19</v>
      </c>
      <c r="H241">
        <v>1</v>
      </c>
      <c r="I241">
        <v>3</v>
      </c>
      <c r="J241">
        <v>39</v>
      </c>
      <c r="K241" t="s">
        <v>20</v>
      </c>
      <c r="L241" t="s">
        <v>21</v>
      </c>
      <c r="M241">
        <v>1</v>
      </c>
      <c r="N241" t="s">
        <v>22</v>
      </c>
      <c r="O241" t="s">
        <v>23</v>
      </c>
    </row>
    <row r="242" spans="1:15">
      <c r="A242" t="s">
        <v>15</v>
      </c>
      <c r="B242">
        <v>24</v>
      </c>
      <c r="C242" t="s">
        <v>25</v>
      </c>
      <c r="D242" t="s">
        <v>34</v>
      </c>
      <c r="E242">
        <v>915</v>
      </c>
      <c r="F242" t="s">
        <v>18</v>
      </c>
      <c r="G242" t="s">
        <v>19</v>
      </c>
      <c r="H242">
        <v>4</v>
      </c>
      <c r="I242">
        <v>2</v>
      </c>
      <c r="J242">
        <v>29</v>
      </c>
      <c r="K242" t="s">
        <v>44</v>
      </c>
      <c r="L242" t="s">
        <v>21</v>
      </c>
      <c r="M242">
        <v>1</v>
      </c>
      <c r="N242" t="s">
        <v>22</v>
      </c>
      <c r="O242" t="s">
        <v>28</v>
      </c>
    </row>
    <row r="243" spans="1:15">
      <c r="A243" t="s">
        <v>18</v>
      </c>
      <c r="B243">
        <v>6</v>
      </c>
      <c r="C243" t="s">
        <v>25</v>
      </c>
      <c r="D243" t="s">
        <v>17</v>
      </c>
      <c r="E243">
        <v>1595</v>
      </c>
      <c r="F243" t="s">
        <v>26</v>
      </c>
      <c r="G243" t="s">
        <v>30</v>
      </c>
      <c r="H243">
        <v>3</v>
      </c>
      <c r="I243">
        <v>2</v>
      </c>
      <c r="J243">
        <v>51</v>
      </c>
      <c r="K243" t="s">
        <v>20</v>
      </c>
      <c r="L243" t="s">
        <v>21</v>
      </c>
      <c r="M243">
        <v>1</v>
      </c>
      <c r="N243" t="s">
        <v>22</v>
      </c>
      <c r="O243" t="s">
        <v>23</v>
      </c>
    </row>
    <row r="244" spans="1:15">
      <c r="A244" t="s">
        <v>15</v>
      </c>
      <c r="B244">
        <v>48</v>
      </c>
      <c r="C244" t="s">
        <v>43</v>
      </c>
      <c r="D244" t="s">
        <v>34</v>
      </c>
      <c r="E244">
        <v>4605</v>
      </c>
      <c r="F244" t="s">
        <v>26</v>
      </c>
      <c r="G244" t="s">
        <v>19</v>
      </c>
      <c r="H244">
        <v>3</v>
      </c>
      <c r="I244">
        <v>4</v>
      </c>
      <c r="J244">
        <v>24</v>
      </c>
      <c r="K244" t="s">
        <v>20</v>
      </c>
      <c r="L244" t="s">
        <v>32</v>
      </c>
      <c r="M244">
        <v>2</v>
      </c>
      <c r="N244" t="s">
        <v>22</v>
      </c>
      <c r="O244" t="s">
        <v>28</v>
      </c>
    </row>
    <row r="245" spans="1:15">
      <c r="A245" t="s">
        <v>18</v>
      </c>
      <c r="B245">
        <v>12</v>
      </c>
      <c r="C245" t="s">
        <v>16</v>
      </c>
      <c r="D245" t="s">
        <v>41</v>
      </c>
      <c r="E245">
        <v>1185</v>
      </c>
      <c r="F245" t="s">
        <v>26</v>
      </c>
      <c r="G245" t="s">
        <v>27</v>
      </c>
      <c r="H245">
        <v>3</v>
      </c>
      <c r="I245">
        <v>2</v>
      </c>
      <c r="J245">
        <v>27</v>
      </c>
      <c r="K245" t="s">
        <v>20</v>
      </c>
      <c r="L245" t="s">
        <v>21</v>
      </c>
      <c r="M245">
        <v>2</v>
      </c>
      <c r="N245" t="s">
        <v>22</v>
      </c>
      <c r="O245" t="s">
        <v>23</v>
      </c>
    </row>
    <row r="246" spans="1:15">
      <c r="A246" t="s">
        <v>18</v>
      </c>
      <c r="B246">
        <v>12</v>
      </c>
      <c r="C246" t="s">
        <v>46</v>
      </c>
      <c r="D246" t="s">
        <v>29</v>
      </c>
      <c r="E246">
        <v>3447</v>
      </c>
      <c r="F246" t="s">
        <v>35</v>
      </c>
      <c r="G246" t="s">
        <v>27</v>
      </c>
      <c r="H246">
        <v>4</v>
      </c>
      <c r="I246">
        <v>3</v>
      </c>
      <c r="J246">
        <v>35</v>
      </c>
      <c r="K246" t="s">
        <v>20</v>
      </c>
      <c r="L246" t="s">
        <v>21</v>
      </c>
      <c r="M246">
        <v>1</v>
      </c>
      <c r="N246" t="s">
        <v>31</v>
      </c>
      <c r="O246" t="s">
        <v>23</v>
      </c>
    </row>
    <row r="247" spans="1:15">
      <c r="A247" t="s">
        <v>18</v>
      </c>
      <c r="B247">
        <v>24</v>
      </c>
      <c r="C247" t="s">
        <v>25</v>
      </c>
      <c r="D247" t="s">
        <v>41</v>
      </c>
      <c r="E247">
        <v>1258</v>
      </c>
      <c r="F247" t="s">
        <v>26</v>
      </c>
      <c r="G247" t="s">
        <v>30</v>
      </c>
      <c r="H247">
        <v>4</v>
      </c>
      <c r="I247">
        <v>1</v>
      </c>
      <c r="J247">
        <v>25</v>
      </c>
      <c r="K247" t="s">
        <v>20</v>
      </c>
      <c r="L247" t="s">
        <v>21</v>
      </c>
      <c r="M247">
        <v>1</v>
      </c>
      <c r="N247" t="s">
        <v>22</v>
      </c>
      <c r="O247" t="s">
        <v>23</v>
      </c>
    </row>
    <row r="248" spans="1:15">
      <c r="A248" t="s">
        <v>18</v>
      </c>
      <c r="B248">
        <v>12</v>
      </c>
      <c r="C248" t="s">
        <v>16</v>
      </c>
      <c r="D248" t="s">
        <v>17</v>
      </c>
      <c r="E248">
        <v>717</v>
      </c>
      <c r="F248" t="s">
        <v>26</v>
      </c>
      <c r="G248" t="s">
        <v>19</v>
      </c>
      <c r="H248">
        <v>4</v>
      </c>
      <c r="I248">
        <v>4</v>
      </c>
      <c r="J248">
        <v>52</v>
      </c>
      <c r="K248" t="s">
        <v>20</v>
      </c>
      <c r="L248" t="s">
        <v>21</v>
      </c>
      <c r="M248">
        <v>3</v>
      </c>
      <c r="N248" t="s">
        <v>22</v>
      </c>
      <c r="O248" t="s">
        <v>23</v>
      </c>
    </row>
    <row r="249" spans="1:15">
      <c r="A249" t="s">
        <v>18</v>
      </c>
      <c r="B249">
        <v>6</v>
      </c>
      <c r="C249" t="s">
        <v>43</v>
      </c>
      <c r="D249" t="s">
        <v>34</v>
      </c>
      <c r="E249">
        <v>1204</v>
      </c>
      <c r="F249" t="s">
        <v>42</v>
      </c>
      <c r="G249" t="s">
        <v>27</v>
      </c>
      <c r="H249">
        <v>4</v>
      </c>
      <c r="I249">
        <v>1</v>
      </c>
      <c r="J249">
        <v>35</v>
      </c>
      <c r="K249" t="s">
        <v>44</v>
      </c>
      <c r="L249" t="s">
        <v>36</v>
      </c>
      <c r="M249">
        <v>1</v>
      </c>
      <c r="N249" t="s">
        <v>22</v>
      </c>
      <c r="O249" t="s">
        <v>23</v>
      </c>
    </row>
    <row r="250" spans="1:15">
      <c r="A250" t="s">
        <v>45</v>
      </c>
      <c r="B250">
        <v>24</v>
      </c>
      <c r="C250" t="s">
        <v>25</v>
      </c>
      <c r="D250" t="s">
        <v>17</v>
      </c>
      <c r="E250">
        <v>1925</v>
      </c>
      <c r="F250" t="s">
        <v>26</v>
      </c>
      <c r="G250" t="s">
        <v>27</v>
      </c>
      <c r="H250">
        <v>2</v>
      </c>
      <c r="I250">
        <v>2</v>
      </c>
      <c r="J250">
        <v>26</v>
      </c>
      <c r="K250" t="s">
        <v>20</v>
      </c>
      <c r="L250" t="s">
        <v>21</v>
      </c>
      <c r="M250">
        <v>1</v>
      </c>
      <c r="N250" t="s">
        <v>22</v>
      </c>
      <c r="O250" t="s">
        <v>23</v>
      </c>
    </row>
    <row r="251" spans="1:15">
      <c r="A251" t="s">
        <v>18</v>
      </c>
      <c r="B251">
        <v>18</v>
      </c>
      <c r="C251" t="s">
        <v>25</v>
      </c>
      <c r="D251" t="s">
        <v>17</v>
      </c>
      <c r="E251">
        <v>433</v>
      </c>
      <c r="F251" t="s">
        <v>26</v>
      </c>
      <c r="G251" t="s">
        <v>39</v>
      </c>
      <c r="H251">
        <v>3</v>
      </c>
      <c r="I251">
        <v>4</v>
      </c>
      <c r="J251">
        <v>22</v>
      </c>
      <c r="K251" t="s">
        <v>20</v>
      </c>
      <c r="L251" t="s">
        <v>36</v>
      </c>
      <c r="M251">
        <v>1</v>
      </c>
      <c r="N251" t="s">
        <v>22</v>
      </c>
      <c r="O251" t="s">
        <v>28</v>
      </c>
    </row>
    <row r="252" spans="1:15">
      <c r="A252" t="s">
        <v>15</v>
      </c>
      <c r="B252">
        <v>6</v>
      </c>
      <c r="C252" t="s">
        <v>16</v>
      </c>
      <c r="D252" t="s">
        <v>34</v>
      </c>
      <c r="E252">
        <v>666</v>
      </c>
      <c r="F252" t="s">
        <v>38</v>
      </c>
      <c r="G252" t="s">
        <v>30</v>
      </c>
      <c r="H252">
        <v>3</v>
      </c>
      <c r="I252">
        <v>4</v>
      </c>
      <c r="J252">
        <v>39</v>
      </c>
      <c r="K252" t="s">
        <v>20</v>
      </c>
      <c r="L252" t="s">
        <v>21</v>
      </c>
      <c r="M252">
        <v>2</v>
      </c>
      <c r="N252" t="s">
        <v>31</v>
      </c>
      <c r="O252" t="s">
        <v>23</v>
      </c>
    </row>
    <row r="253" spans="1:15">
      <c r="A253" t="s">
        <v>45</v>
      </c>
      <c r="B253">
        <v>12</v>
      </c>
      <c r="C253" t="s">
        <v>25</v>
      </c>
      <c r="D253" t="s">
        <v>17</v>
      </c>
      <c r="E253">
        <v>2251</v>
      </c>
      <c r="F253" t="s">
        <v>26</v>
      </c>
      <c r="G253" t="s">
        <v>27</v>
      </c>
      <c r="H253">
        <v>1</v>
      </c>
      <c r="I253">
        <v>2</v>
      </c>
      <c r="J253">
        <v>46</v>
      </c>
      <c r="K253" t="s">
        <v>20</v>
      </c>
      <c r="L253" t="s">
        <v>21</v>
      </c>
      <c r="M253">
        <v>1</v>
      </c>
      <c r="N253" t="s">
        <v>31</v>
      </c>
      <c r="O253" t="s">
        <v>23</v>
      </c>
    </row>
    <row r="254" spans="1:15">
      <c r="A254" t="s">
        <v>24</v>
      </c>
      <c r="B254">
        <v>30</v>
      </c>
      <c r="C254" t="s">
        <v>25</v>
      </c>
      <c r="D254" t="s">
        <v>34</v>
      </c>
      <c r="E254">
        <v>2150</v>
      </c>
      <c r="F254" t="s">
        <v>26</v>
      </c>
      <c r="G254" t="s">
        <v>27</v>
      </c>
      <c r="H254">
        <v>4</v>
      </c>
      <c r="I254">
        <v>2</v>
      </c>
      <c r="J254">
        <v>24</v>
      </c>
      <c r="K254" t="s">
        <v>44</v>
      </c>
      <c r="L254" t="s">
        <v>21</v>
      </c>
      <c r="M254">
        <v>1</v>
      </c>
      <c r="N254" t="s">
        <v>22</v>
      </c>
      <c r="O254" t="s">
        <v>28</v>
      </c>
    </row>
    <row r="255" spans="1:15">
      <c r="A255" t="s">
        <v>18</v>
      </c>
      <c r="B255">
        <v>24</v>
      </c>
      <c r="C255" t="s">
        <v>33</v>
      </c>
      <c r="D255" t="s">
        <v>17</v>
      </c>
      <c r="E255">
        <v>4151</v>
      </c>
      <c r="F255" t="s">
        <v>42</v>
      </c>
      <c r="G255" t="s">
        <v>27</v>
      </c>
      <c r="H255">
        <v>2</v>
      </c>
      <c r="I255">
        <v>3</v>
      </c>
      <c r="J255">
        <v>35</v>
      </c>
      <c r="K255" t="s">
        <v>20</v>
      </c>
      <c r="L255" t="s">
        <v>21</v>
      </c>
      <c r="M255">
        <v>2</v>
      </c>
      <c r="N255" t="s">
        <v>22</v>
      </c>
      <c r="O255" t="s">
        <v>23</v>
      </c>
    </row>
    <row r="256" spans="1:15">
      <c r="A256" t="s">
        <v>24</v>
      </c>
      <c r="B256">
        <v>9</v>
      </c>
      <c r="C256" t="s">
        <v>25</v>
      </c>
      <c r="D256" t="s">
        <v>17</v>
      </c>
      <c r="E256">
        <v>2030</v>
      </c>
      <c r="F256" t="s">
        <v>18</v>
      </c>
      <c r="G256" t="s">
        <v>30</v>
      </c>
      <c r="H256">
        <v>2</v>
      </c>
      <c r="I256">
        <v>1</v>
      </c>
      <c r="J256">
        <v>24</v>
      </c>
      <c r="K256" t="s">
        <v>20</v>
      </c>
      <c r="L256" t="s">
        <v>21</v>
      </c>
      <c r="M256">
        <v>1</v>
      </c>
      <c r="N256" t="s">
        <v>22</v>
      </c>
      <c r="O256" t="s">
        <v>23</v>
      </c>
    </row>
    <row r="257" spans="1:15">
      <c r="A257" t="s">
        <v>24</v>
      </c>
      <c r="B257">
        <v>60</v>
      </c>
      <c r="C257" t="s">
        <v>33</v>
      </c>
      <c r="D257" t="s">
        <v>17</v>
      </c>
      <c r="E257">
        <v>7418</v>
      </c>
      <c r="F257" t="s">
        <v>18</v>
      </c>
      <c r="G257" t="s">
        <v>27</v>
      </c>
      <c r="H257">
        <v>1</v>
      </c>
      <c r="I257">
        <v>1</v>
      </c>
      <c r="J257">
        <v>27</v>
      </c>
      <c r="K257" t="s">
        <v>20</v>
      </c>
      <c r="L257" t="s">
        <v>21</v>
      </c>
      <c r="M257">
        <v>1</v>
      </c>
      <c r="N257" t="s">
        <v>31</v>
      </c>
      <c r="O257" t="s">
        <v>23</v>
      </c>
    </row>
    <row r="258" spans="1:15">
      <c r="A258" t="s">
        <v>18</v>
      </c>
      <c r="B258">
        <v>24</v>
      </c>
      <c r="C258" t="s">
        <v>16</v>
      </c>
      <c r="D258" t="s">
        <v>17</v>
      </c>
      <c r="E258">
        <v>2684</v>
      </c>
      <c r="F258" t="s">
        <v>26</v>
      </c>
      <c r="G258" t="s">
        <v>27</v>
      </c>
      <c r="H258">
        <v>4</v>
      </c>
      <c r="I258">
        <v>2</v>
      </c>
      <c r="J258">
        <v>35</v>
      </c>
      <c r="K258" t="s">
        <v>20</v>
      </c>
      <c r="L258" t="s">
        <v>21</v>
      </c>
      <c r="M258">
        <v>2</v>
      </c>
      <c r="N258" t="s">
        <v>31</v>
      </c>
      <c r="O258" t="s">
        <v>23</v>
      </c>
    </row>
    <row r="259" spans="1:15">
      <c r="A259" t="s">
        <v>15</v>
      </c>
      <c r="B259">
        <v>12</v>
      </c>
      <c r="C259" t="s">
        <v>46</v>
      </c>
      <c r="D259" t="s">
        <v>17</v>
      </c>
      <c r="E259">
        <v>2149</v>
      </c>
      <c r="F259" t="s">
        <v>26</v>
      </c>
      <c r="G259" t="s">
        <v>27</v>
      </c>
      <c r="H259">
        <v>4</v>
      </c>
      <c r="I259">
        <v>1</v>
      </c>
      <c r="J259">
        <v>29</v>
      </c>
      <c r="K259" t="s">
        <v>20</v>
      </c>
      <c r="L259" t="s">
        <v>32</v>
      </c>
      <c r="M259">
        <v>1</v>
      </c>
      <c r="N259" t="s">
        <v>22</v>
      </c>
      <c r="O259" t="s">
        <v>28</v>
      </c>
    </row>
    <row r="260" spans="1:15">
      <c r="A260" t="s">
        <v>18</v>
      </c>
      <c r="B260">
        <v>15</v>
      </c>
      <c r="C260" t="s">
        <v>25</v>
      </c>
      <c r="D260" t="s">
        <v>34</v>
      </c>
      <c r="E260">
        <v>3812</v>
      </c>
      <c r="F260" t="s">
        <v>42</v>
      </c>
      <c r="G260" t="s">
        <v>40</v>
      </c>
      <c r="H260">
        <v>1</v>
      </c>
      <c r="I260">
        <v>4</v>
      </c>
      <c r="J260">
        <v>23</v>
      </c>
      <c r="K260" t="s">
        <v>20</v>
      </c>
      <c r="L260" t="s">
        <v>21</v>
      </c>
      <c r="M260">
        <v>1</v>
      </c>
      <c r="N260" t="s">
        <v>22</v>
      </c>
      <c r="O260" t="s">
        <v>23</v>
      </c>
    </row>
    <row r="261" spans="1:15">
      <c r="A261" t="s">
        <v>18</v>
      </c>
      <c r="B261">
        <v>11</v>
      </c>
      <c r="C261" t="s">
        <v>16</v>
      </c>
      <c r="D261" t="s">
        <v>17</v>
      </c>
      <c r="E261">
        <v>1154</v>
      </c>
      <c r="F261" t="s">
        <v>42</v>
      </c>
      <c r="G261" t="s">
        <v>39</v>
      </c>
      <c r="H261">
        <v>4</v>
      </c>
      <c r="I261">
        <v>4</v>
      </c>
      <c r="J261">
        <v>57</v>
      </c>
      <c r="K261" t="s">
        <v>20</v>
      </c>
      <c r="L261" t="s">
        <v>21</v>
      </c>
      <c r="M261">
        <v>3</v>
      </c>
      <c r="N261" t="s">
        <v>31</v>
      </c>
      <c r="O261" t="s">
        <v>23</v>
      </c>
    </row>
    <row r="262" spans="1:15">
      <c r="A262" t="s">
        <v>15</v>
      </c>
      <c r="B262">
        <v>12</v>
      </c>
      <c r="C262" t="s">
        <v>25</v>
      </c>
      <c r="D262" t="s">
        <v>17</v>
      </c>
      <c r="E262">
        <v>1657</v>
      </c>
      <c r="F262" t="s">
        <v>26</v>
      </c>
      <c r="G262" t="s">
        <v>27</v>
      </c>
      <c r="H262">
        <v>2</v>
      </c>
      <c r="I262">
        <v>2</v>
      </c>
      <c r="J262">
        <v>27</v>
      </c>
      <c r="K262" t="s">
        <v>20</v>
      </c>
      <c r="L262" t="s">
        <v>21</v>
      </c>
      <c r="M262">
        <v>1</v>
      </c>
      <c r="N262" t="s">
        <v>22</v>
      </c>
      <c r="O262" t="s">
        <v>23</v>
      </c>
    </row>
    <row r="263" spans="1:15">
      <c r="A263" t="s">
        <v>15</v>
      </c>
      <c r="B263">
        <v>24</v>
      </c>
      <c r="C263" t="s">
        <v>25</v>
      </c>
      <c r="D263" t="s">
        <v>17</v>
      </c>
      <c r="E263">
        <v>1603</v>
      </c>
      <c r="F263" t="s">
        <v>26</v>
      </c>
      <c r="G263" t="s">
        <v>19</v>
      </c>
      <c r="H263">
        <v>4</v>
      </c>
      <c r="I263">
        <v>4</v>
      </c>
      <c r="J263">
        <v>55</v>
      </c>
      <c r="K263" t="s">
        <v>20</v>
      </c>
      <c r="L263" t="s">
        <v>21</v>
      </c>
      <c r="M263">
        <v>1</v>
      </c>
      <c r="N263" t="s">
        <v>22</v>
      </c>
      <c r="O263" t="s">
        <v>23</v>
      </c>
    </row>
    <row r="264" spans="1:15">
      <c r="A264" t="s">
        <v>15</v>
      </c>
      <c r="B264">
        <v>18</v>
      </c>
      <c r="C264" t="s">
        <v>16</v>
      </c>
      <c r="D264" t="s">
        <v>34</v>
      </c>
      <c r="E264">
        <v>5302</v>
      </c>
      <c r="F264" t="s">
        <v>26</v>
      </c>
      <c r="G264" t="s">
        <v>19</v>
      </c>
      <c r="H264">
        <v>2</v>
      </c>
      <c r="I264">
        <v>4</v>
      </c>
      <c r="J264">
        <v>36</v>
      </c>
      <c r="K264" t="s">
        <v>20</v>
      </c>
      <c r="L264" t="s">
        <v>32</v>
      </c>
      <c r="M264">
        <v>3</v>
      </c>
      <c r="N264" t="s">
        <v>37</v>
      </c>
      <c r="O264" t="s">
        <v>23</v>
      </c>
    </row>
    <row r="265" spans="1:15">
      <c r="A265" t="s">
        <v>18</v>
      </c>
      <c r="B265">
        <v>12</v>
      </c>
      <c r="C265" t="s">
        <v>16</v>
      </c>
      <c r="D265" t="s">
        <v>29</v>
      </c>
      <c r="E265">
        <v>2748</v>
      </c>
      <c r="F265" t="s">
        <v>26</v>
      </c>
      <c r="G265" t="s">
        <v>19</v>
      </c>
      <c r="H265">
        <v>2</v>
      </c>
      <c r="I265">
        <v>4</v>
      </c>
      <c r="J265">
        <v>57</v>
      </c>
      <c r="K265" t="s">
        <v>44</v>
      </c>
      <c r="L265" t="s">
        <v>32</v>
      </c>
      <c r="M265">
        <v>3</v>
      </c>
      <c r="N265" t="s">
        <v>31</v>
      </c>
      <c r="O265" t="s">
        <v>23</v>
      </c>
    </row>
    <row r="266" spans="1:15">
      <c r="A266" t="s">
        <v>18</v>
      </c>
      <c r="B266">
        <v>10</v>
      </c>
      <c r="C266" t="s">
        <v>16</v>
      </c>
      <c r="D266" t="s">
        <v>34</v>
      </c>
      <c r="E266">
        <v>1231</v>
      </c>
      <c r="F266" t="s">
        <v>26</v>
      </c>
      <c r="G266" t="s">
        <v>19</v>
      </c>
      <c r="H266">
        <v>3</v>
      </c>
      <c r="I266">
        <v>4</v>
      </c>
      <c r="J266">
        <v>32</v>
      </c>
      <c r="K266" t="s">
        <v>20</v>
      </c>
      <c r="L266" t="s">
        <v>21</v>
      </c>
      <c r="M266">
        <v>2</v>
      </c>
      <c r="N266" t="s">
        <v>31</v>
      </c>
      <c r="O266" t="s">
        <v>23</v>
      </c>
    </row>
    <row r="267" spans="1:15">
      <c r="A267" t="s">
        <v>24</v>
      </c>
      <c r="B267">
        <v>15</v>
      </c>
      <c r="C267" t="s">
        <v>25</v>
      </c>
      <c r="D267" t="s">
        <v>17</v>
      </c>
      <c r="E267">
        <v>802</v>
      </c>
      <c r="F267" t="s">
        <v>26</v>
      </c>
      <c r="G267" t="s">
        <v>19</v>
      </c>
      <c r="H267">
        <v>4</v>
      </c>
      <c r="I267">
        <v>3</v>
      </c>
      <c r="J267">
        <v>37</v>
      </c>
      <c r="K267" t="s">
        <v>20</v>
      </c>
      <c r="L267" t="s">
        <v>21</v>
      </c>
      <c r="M267">
        <v>1</v>
      </c>
      <c r="N267" t="s">
        <v>22</v>
      </c>
      <c r="O267" t="s">
        <v>28</v>
      </c>
    </row>
    <row r="268" spans="1:15">
      <c r="A268" t="s">
        <v>18</v>
      </c>
      <c r="B268">
        <v>36</v>
      </c>
      <c r="C268" t="s">
        <v>16</v>
      </c>
      <c r="D268" t="s">
        <v>41</v>
      </c>
      <c r="E268">
        <v>6304</v>
      </c>
      <c r="F268" t="s">
        <v>18</v>
      </c>
      <c r="G268" t="s">
        <v>19</v>
      </c>
      <c r="H268">
        <v>4</v>
      </c>
      <c r="I268">
        <v>4</v>
      </c>
      <c r="J268">
        <v>36</v>
      </c>
      <c r="K268" t="s">
        <v>20</v>
      </c>
      <c r="L268" t="s">
        <v>21</v>
      </c>
      <c r="M268">
        <v>2</v>
      </c>
      <c r="N268" t="s">
        <v>22</v>
      </c>
      <c r="O268" t="s">
        <v>23</v>
      </c>
    </row>
    <row r="269" spans="1:15">
      <c r="A269" t="s">
        <v>18</v>
      </c>
      <c r="B269">
        <v>24</v>
      </c>
      <c r="C269" t="s">
        <v>25</v>
      </c>
      <c r="D269" t="s">
        <v>17</v>
      </c>
      <c r="E269">
        <v>1533</v>
      </c>
      <c r="F269" t="s">
        <v>26</v>
      </c>
      <c r="G269" t="s">
        <v>40</v>
      </c>
      <c r="H269">
        <v>4</v>
      </c>
      <c r="I269">
        <v>3</v>
      </c>
      <c r="J269">
        <v>38</v>
      </c>
      <c r="K269" t="s">
        <v>47</v>
      </c>
      <c r="L269" t="s">
        <v>21</v>
      </c>
      <c r="M269">
        <v>1</v>
      </c>
      <c r="N269" t="s">
        <v>22</v>
      </c>
      <c r="O269" t="s">
        <v>23</v>
      </c>
    </row>
    <row r="270" spans="1:15">
      <c r="A270" t="s">
        <v>15</v>
      </c>
      <c r="B270">
        <v>14</v>
      </c>
      <c r="C270" t="s">
        <v>25</v>
      </c>
      <c r="D270" t="s">
        <v>34</v>
      </c>
      <c r="E270">
        <v>8978</v>
      </c>
      <c r="F270" t="s">
        <v>26</v>
      </c>
      <c r="G270" t="s">
        <v>19</v>
      </c>
      <c r="H270">
        <v>1</v>
      </c>
      <c r="I270">
        <v>4</v>
      </c>
      <c r="J270">
        <v>45</v>
      </c>
      <c r="K270" t="s">
        <v>20</v>
      </c>
      <c r="L270" t="s">
        <v>21</v>
      </c>
      <c r="M270">
        <v>1</v>
      </c>
      <c r="N270" t="s">
        <v>37</v>
      </c>
      <c r="O270" t="s">
        <v>28</v>
      </c>
    </row>
    <row r="271" spans="1:15">
      <c r="A271" t="s">
        <v>18</v>
      </c>
      <c r="B271">
        <v>24</v>
      </c>
      <c r="C271" t="s">
        <v>25</v>
      </c>
      <c r="D271" t="s">
        <v>17</v>
      </c>
      <c r="E271">
        <v>999</v>
      </c>
      <c r="F271" t="s">
        <v>18</v>
      </c>
      <c r="G271" t="s">
        <v>19</v>
      </c>
      <c r="H271">
        <v>4</v>
      </c>
      <c r="I271">
        <v>2</v>
      </c>
      <c r="J271">
        <v>25</v>
      </c>
      <c r="K271" t="s">
        <v>20</v>
      </c>
      <c r="L271" t="s">
        <v>21</v>
      </c>
      <c r="M271">
        <v>2</v>
      </c>
      <c r="N271" t="s">
        <v>22</v>
      </c>
      <c r="O271" t="s">
        <v>23</v>
      </c>
    </row>
    <row r="272" spans="1:15">
      <c r="A272" t="s">
        <v>18</v>
      </c>
      <c r="B272">
        <v>18</v>
      </c>
      <c r="C272" t="s">
        <v>25</v>
      </c>
      <c r="D272" t="s">
        <v>34</v>
      </c>
      <c r="E272">
        <v>2662</v>
      </c>
      <c r="F272" t="s">
        <v>18</v>
      </c>
      <c r="G272" t="s">
        <v>30</v>
      </c>
      <c r="H272">
        <v>4</v>
      </c>
      <c r="I272">
        <v>3</v>
      </c>
      <c r="J272">
        <v>32</v>
      </c>
      <c r="K272" t="s">
        <v>20</v>
      </c>
      <c r="L272" t="s">
        <v>21</v>
      </c>
      <c r="M272">
        <v>1</v>
      </c>
      <c r="N272" t="s">
        <v>22</v>
      </c>
      <c r="O272" t="s">
        <v>23</v>
      </c>
    </row>
    <row r="273" spans="1:15">
      <c r="A273" t="s">
        <v>18</v>
      </c>
      <c r="B273">
        <v>12</v>
      </c>
      <c r="C273" t="s">
        <v>16</v>
      </c>
      <c r="D273" t="s">
        <v>17</v>
      </c>
      <c r="E273">
        <v>1402</v>
      </c>
      <c r="F273" t="s">
        <v>35</v>
      </c>
      <c r="G273" t="s">
        <v>30</v>
      </c>
      <c r="H273">
        <v>3</v>
      </c>
      <c r="I273">
        <v>4</v>
      </c>
      <c r="J273">
        <v>37</v>
      </c>
      <c r="K273" t="s">
        <v>20</v>
      </c>
      <c r="L273" t="s">
        <v>36</v>
      </c>
      <c r="M273">
        <v>1</v>
      </c>
      <c r="N273" t="s">
        <v>22</v>
      </c>
      <c r="O273" t="s">
        <v>23</v>
      </c>
    </row>
    <row r="274" spans="1:15">
      <c r="A274" t="s">
        <v>24</v>
      </c>
      <c r="B274">
        <v>48</v>
      </c>
      <c r="C274" t="s">
        <v>46</v>
      </c>
      <c r="D274" t="s">
        <v>34</v>
      </c>
      <c r="E274">
        <v>12169</v>
      </c>
      <c r="F274" t="s">
        <v>18</v>
      </c>
      <c r="G274" t="s">
        <v>39</v>
      </c>
      <c r="H274">
        <v>4</v>
      </c>
      <c r="I274">
        <v>4</v>
      </c>
      <c r="J274">
        <v>36</v>
      </c>
      <c r="K274" t="s">
        <v>20</v>
      </c>
      <c r="L274" t="s">
        <v>32</v>
      </c>
      <c r="M274">
        <v>1</v>
      </c>
      <c r="N274" t="s">
        <v>37</v>
      </c>
      <c r="O274" t="s">
        <v>23</v>
      </c>
    </row>
    <row r="275" spans="1:15">
      <c r="A275" t="s">
        <v>24</v>
      </c>
      <c r="B275">
        <v>48</v>
      </c>
      <c r="C275" t="s">
        <v>25</v>
      </c>
      <c r="D275" t="s">
        <v>17</v>
      </c>
      <c r="E275">
        <v>3060</v>
      </c>
      <c r="F275" t="s">
        <v>26</v>
      </c>
      <c r="G275" t="s">
        <v>30</v>
      </c>
      <c r="H275">
        <v>4</v>
      </c>
      <c r="I275">
        <v>4</v>
      </c>
      <c r="J275">
        <v>28</v>
      </c>
      <c r="K275" t="s">
        <v>20</v>
      </c>
      <c r="L275" t="s">
        <v>21</v>
      </c>
      <c r="M275">
        <v>2</v>
      </c>
      <c r="N275" t="s">
        <v>22</v>
      </c>
      <c r="O275" t="s">
        <v>28</v>
      </c>
    </row>
    <row r="276" spans="1:15">
      <c r="A276" t="s">
        <v>15</v>
      </c>
      <c r="B276">
        <v>30</v>
      </c>
      <c r="C276" t="s">
        <v>25</v>
      </c>
      <c r="D276" t="s">
        <v>48</v>
      </c>
      <c r="E276">
        <v>11998</v>
      </c>
      <c r="F276" t="s">
        <v>26</v>
      </c>
      <c r="G276" t="s">
        <v>40</v>
      </c>
      <c r="H276">
        <v>1</v>
      </c>
      <c r="I276">
        <v>1</v>
      </c>
      <c r="J276">
        <v>34</v>
      </c>
      <c r="K276" t="s">
        <v>20</v>
      </c>
      <c r="L276" t="s">
        <v>21</v>
      </c>
      <c r="M276">
        <v>1</v>
      </c>
      <c r="N276" t="s">
        <v>31</v>
      </c>
      <c r="O276" t="s">
        <v>28</v>
      </c>
    </row>
    <row r="277" spans="1:15">
      <c r="A277" t="s">
        <v>18</v>
      </c>
      <c r="B277">
        <v>9</v>
      </c>
      <c r="C277" t="s">
        <v>25</v>
      </c>
      <c r="D277" t="s">
        <v>17</v>
      </c>
      <c r="E277">
        <v>2697</v>
      </c>
      <c r="F277" t="s">
        <v>26</v>
      </c>
      <c r="G277" t="s">
        <v>27</v>
      </c>
      <c r="H277">
        <v>1</v>
      </c>
      <c r="I277">
        <v>2</v>
      </c>
      <c r="J277">
        <v>32</v>
      </c>
      <c r="K277" t="s">
        <v>20</v>
      </c>
      <c r="L277" t="s">
        <v>21</v>
      </c>
      <c r="M277">
        <v>1</v>
      </c>
      <c r="N277" t="s">
        <v>22</v>
      </c>
      <c r="O277" t="s">
        <v>23</v>
      </c>
    </row>
    <row r="278" spans="1:15">
      <c r="A278" t="s">
        <v>18</v>
      </c>
      <c r="B278">
        <v>18</v>
      </c>
      <c r="C278" t="s">
        <v>16</v>
      </c>
      <c r="D278" t="s">
        <v>17</v>
      </c>
      <c r="E278">
        <v>2404</v>
      </c>
      <c r="F278" t="s">
        <v>26</v>
      </c>
      <c r="G278" t="s">
        <v>27</v>
      </c>
      <c r="H278">
        <v>2</v>
      </c>
      <c r="I278">
        <v>2</v>
      </c>
      <c r="J278">
        <v>26</v>
      </c>
      <c r="K278" t="s">
        <v>20</v>
      </c>
      <c r="L278" t="s">
        <v>21</v>
      </c>
      <c r="M278">
        <v>2</v>
      </c>
      <c r="N278" t="s">
        <v>22</v>
      </c>
      <c r="O278" t="s">
        <v>23</v>
      </c>
    </row>
    <row r="279" spans="1:15">
      <c r="A279" t="s">
        <v>15</v>
      </c>
      <c r="B279">
        <v>12</v>
      </c>
      <c r="C279" t="s">
        <v>25</v>
      </c>
      <c r="D279" t="s">
        <v>17</v>
      </c>
      <c r="E279">
        <v>1262</v>
      </c>
      <c r="F279" t="s">
        <v>18</v>
      </c>
      <c r="G279" t="s">
        <v>19</v>
      </c>
      <c r="H279">
        <v>2</v>
      </c>
      <c r="I279">
        <v>4</v>
      </c>
      <c r="J279">
        <v>49</v>
      </c>
      <c r="K279" t="s">
        <v>20</v>
      </c>
      <c r="L279" t="s">
        <v>21</v>
      </c>
      <c r="M279">
        <v>1</v>
      </c>
      <c r="N279" t="s">
        <v>31</v>
      </c>
      <c r="O279" t="s">
        <v>23</v>
      </c>
    </row>
    <row r="280" spans="1:15">
      <c r="A280" t="s">
        <v>18</v>
      </c>
      <c r="B280">
        <v>6</v>
      </c>
      <c r="C280" t="s">
        <v>25</v>
      </c>
      <c r="D280" t="s">
        <v>17</v>
      </c>
      <c r="E280">
        <v>4611</v>
      </c>
      <c r="F280" t="s">
        <v>26</v>
      </c>
      <c r="G280" t="s">
        <v>40</v>
      </c>
      <c r="H280">
        <v>1</v>
      </c>
      <c r="I280">
        <v>4</v>
      </c>
      <c r="J280">
        <v>32</v>
      </c>
      <c r="K280" t="s">
        <v>20</v>
      </c>
      <c r="L280" t="s">
        <v>21</v>
      </c>
      <c r="M280">
        <v>1</v>
      </c>
      <c r="N280" t="s">
        <v>22</v>
      </c>
      <c r="O280" t="s">
        <v>28</v>
      </c>
    </row>
    <row r="281" spans="1:15">
      <c r="A281" t="s">
        <v>18</v>
      </c>
      <c r="B281">
        <v>24</v>
      </c>
      <c r="C281" t="s">
        <v>25</v>
      </c>
      <c r="D281" t="s">
        <v>17</v>
      </c>
      <c r="E281">
        <v>1901</v>
      </c>
      <c r="F281" t="s">
        <v>42</v>
      </c>
      <c r="G281" t="s">
        <v>27</v>
      </c>
      <c r="H281">
        <v>4</v>
      </c>
      <c r="I281">
        <v>4</v>
      </c>
      <c r="J281">
        <v>29</v>
      </c>
      <c r="K281" t="s">
        <v>20</v>
      </c>
      <c r="L281" t="s">
        <v>36</v>
      </c>
      <c r="M281">
        <v>1</v>
      </c>
      <c r="N281" t="s">
        <v>37</v>
      </c>
      <c r="O281" t="s">
        <v>23</v>
      </c>
    </row>
    <row r="282" spans="1:15">
      <c r="A282" t="s">
        <v>18</v>
      </c>
      <c r="B282">
        <v>15</v>
      </c>
      <c r="C282" t="s">
        <v>16</v>
      </c>
      <c r="D282" t="s">
        <v>34</v>
      </c>
      <c r="E282">
        <v>3368</v>
      </c>
      <c r="F282" t="s">
        <v>38</v>
      </c>
      <c r="G282" t="s">
        <v>19</v>
      </c>
      <c r="H282">
        <v>3</v>
      </c>
      <c r="I282">
        <v>4</v>
      </c>
      <c r="J282">
        <v>23</v>
      </c>
      <c r="K282" t="s">
        <v>20</v>
      </c>
      <c r="L282" t="s">
        <v>36</v>
      </c>
      <c r="M282">
        <v>2</v>
      </c>
      <c r="N282" t="s">
        <v>22</v>
      </c>
      <c r="O282" t="s">
        <v>23</v>
      </c>
    </row>
    <row r="283" spans="1:15">
      <c r="A283" t="s">
        <v>18</v>
      </c>
      <c r="B283">
        <v>12</v>
      </c>
      <c r="C283" t="s">
        <v>25</v>
      </c>
      <c r="D283" t="s">
        <v>17</v>
      </c>
      <c r="E283">
        <v>1574</v>
      </c>
      <c r="F283" t="s">
        <v>26</v>
      </c>
      <c r="G283" t="s">
        <v>27</v>
      </c>
      <c r="H283">
        <v>4</v>
      </c>
      <c r="I283">
        <v>2</v>
      </c>
      <c r="J283">
        <v>50</v>
      </c>
      <c r="K283" t="s">
        <v>20</v>
      </c>
      <c r="L283" t="s">
        <v>21</v>
      </c>
      <c r="M283">
        <v>1</v>
      </c>
      <c r="N283" t="s">
        <v>22</v>
      </c>
      <c r="O283" t="s">
        <v>23</v>
      </c>
    </row>
    <row r="284" spans="1:15">
      <c r="A284" t="s">
        <v>45</v>
      </c>
      <c r="B284">
        <v>18</v>
      </c>
      <c r="C284" t="s">
        <v>46</v>
      </c>
      <c r="D284" t="s">
        <v>17</v>
      </c>
      <c r="E284">
        <v>1445</v>
      </c>
      <c r="F284" t="s">
        <v>18</v>
      </c>
      <c r="G284" t="s">
        <v>30</v>
      </c>
      <c r="H284">
        <v>4</v>
      </c>
      <c r="I284">
        <v>4</v>
      </c>
      <c r="J284">
        <v>49</v>
      </c>
      <c r="K284" t="s">
        <v>44</v>
      </c>
      <c r="L284" t="s">
        <v>21</v>
      </c>
      <c r="M284">
        <v>1</v>
      </c>
      <c r="N284" t="s">
        <v>31</v>
      </c>
      <c r="O284" t="s">
        <v>23</v>
      </c>
    </row>
    <row r="285" spans="1:15">
      <c r="A285" t="s">
        <v>18</v>
      </c>
      <c r="B285">
        <v>15</v>
      </c>
      <c r="C285" t="s">
        <v>16</v>
      </c>
      <c r="D285" t="s">
        <v>17</v>
      </c>
      <c r="E285">
        <v>1520</v>
      </c>
      <c r="F285" t="s">
        <v>18</v>
      </c>
      <c r="G285" t="s">
        <v>19</v>
      </c>
      <c r="H285">
        <v>4</v>
      </c>
      <c r="I285">
        <v>4</v>
      </c>
      <c r="J285">
        <v>63</v>
      </c>
      <c r="K285" t="s">
        <v>20</v>
      </c>
      <c r="L285" t="s">
        <v>21</v>
      </c>
      <c r="M285">
        <v>1</v>
      </c>
      <c r="N285" t="s">
        <v>22</v>
      </c>
      <c r="O285" t="s">
        <v>23</v>
      </c>
    </row>
    <row r="286" spans="1:15">
      <c r="A286" t="s">
        <v>24</v>
      </c>
      <c r="B286">
        <v>24</v>
      </c>
      <c r="C286" t="s">
        <v>16</v>
      </c>
      <c r="D286" t="s">
        <v>34</v>
      </c>
      <c r="E286">
        <v>3878</v>
      </c>
      <c r="F286" t="s">
        <v>42</v>
      </c>
      <c r="G286" t="s">
        <v>40</v>
      </c>
      <c r="H286">
        <v>4</v>
      </c>
      <c r="I286">
        <v>2</v>
      </c>
      <c r="J286">
        <v>37</v>
      </c>
      <c r="K286" t="s">
        <v>20</v>
      </c>
      <c r="L286" t="s">
        <v>21</v>
      </c>
      <c r="M286">
        <v>1</v>
      </c>
      <c r="N286" t="s">
        <v>22</v>
      </c>
      <c r="O286" t="s">
        <v>23</v>
      </c>
    </row>
    <row r="287" spans="1:15">
      <c r="A287" t="s">
        <v>15</v>
      </c>
      <c r="B287">
        <v>47</v>
      </c>
      <c r="C287" t="s">
        <v>25</v>
      </c>
      <c r="D287" t="s">
        <v>34</v>
      </c>
      <c r="E287">
        <v>10722</v>
      </c>
      <c r="F287" t="s">
        <v>26</v>
      </c>
      <c r="G287" t="s">
        <v>40</v>
      </c>
      <c r="H287">
        <v>1</v>
      </c>
      <c r="I287">
        <v>1</v>
      </c>
      <c r="J287">
        <v>35</v>
      </c>
      <c r="K287" t="s">
        <v>20</v>
      </c>
      <c r="L287" t="s">
        <v>21</v>
      </c>
      <c r="M287">
        <v>1</v>
      </c>
      <c r="N287" t="s">
        <v>31</v>
      </c>
      <c r="O287" t="s">
        <v>23</v>
      </c>
    </row>
    <row r="288" spans="1:15">
      <c r="A288" t="s">
        <v>15</v>
      </c>
      <c r="B288">
        <v>48</v>
      </c>
      <c r="C288" t="s">
        <v>25</v>
      </c>
      <c r="D288" t="s">
        <v>34</v>
      </c>
      <c r="E288">
        <v>4788</v>
      </c>
      <c r="F288" t="s">
        <v>26</v>
      </c>
      <c r="G288" t="s">
        <v>30</v>
      </c>
      <c r="H288">
        <v>4</v>
      </c>
      <c r="I288">
        <v>3</v>
      </c>
      <c r="J288">
        <v>26</v>
      </c>
      <c r="K288" t="s">
        <v>20</v>
      </c>
      <c r="L288" t="s">
        <v>21</v>
      </c>
      <c r="M288">
        <v>1</v>
      </c>
      <c r="N288" t="s">
        <v>22</v>
      </c>
      <c r="O288" t="s">
        <v>23</v>
      </c>
    </row>
    <row r="289" spans="1:15">
      <c r="A289" t="s">
        <v>24</v>
      </c>
      <c r="B289">
        <v>48</v>
      </c>
      <c r="C289" t="s">
        <v>33</v>
      </c>
      <c r="D289" t="s">
        <v>49</v>
      </c>
      <c r="E289">
        <v>7582</v>
      </c>
      <c r="F289" t="s">
        <v>42</v>
      </c>
      <c r="G289" t="s">
        <v>39</v>
      </c>
      <c r="H289">
        <v>2</v>
      </c>
      <c r="I289">
        <v>4</v>
      </c>
      <c r="J289">
        <v>31</v>
      </c>
      <c r="K289" t="s">
        <v>20</v>
      </c>
      <c r="L289" t="s">
        <v>32</v>
      </c>
      <c r="M289">
        <v>1</v>
      </c>
      <c r="N289" t="s">
        <v>37</v>
      </c>
      <c r="O289" t="s">
        <v>23</v>
      </c>
    </row>
    <row r="290" spans="1:15">
      <c r="A290" t="s">
        <v>24</v>
      </c>
      <c r="B290">
        <v>12</v>
      </c>
      <c r="C290" t="s">
        <v>25</v>
      </c>
      <c r="D290" t="s">
        <v>17</v>
      </c>
      <c r="E290">
        <v>1092</v>
      </c>
      <c r="F290" t="s">
        <v>26</v>
      </c>
      <c r="G290" t="s">
        <v>27</v>
      </c>
      <c r="H290">
        <v>4</v>
      </c>
      <c r="I290">
        <v>4</v>
      </c>
      <c r="J290">
        <v>49</v>
      </c>
      <c r="K290" t="s">
        <v>20</v>
      </c>
      <c r="L290" t="s">
        <v>21</v>
      </c>
      <c r="M290">
        <v>2</v>
      </c>
      <c r="N290" t="s">
        <v>22</v>
      </c>
      <c r="O290" t="s">
        <v>23</v>
      </c>
    </row>
    <row r="291" spans="1:15">
      <c r="A291" t="s">
        <v>15</v>
      </c>
      <c r="B291">
        <v>24</v>
      </c>
      <c r="C291" t="s">
        <v>33</v>
      </c>
      <c r="D291" t="s">
        <v>17</v>
      </c>
      <c r="E291">
        <v>1024</v>
      </c>
      <c r="F291" t="s">
        <v>26</v>
      </c>
      <c r="G291" t="s">
        <v>40</v>
      </c>
      <c r="H291">
        <v>4</v>
      </c>
      <c r="I291">
        <v>4</v>
      </c>
      <c r="J291">
        <v>48</v>
      </c>
      <c r="K291" t="s">
        <v>47</v>
      </c>
      <c r="L291" t="s">
        <v>21</v>
      </c>
      <c r="M291">
        <v>1</v>
      </c>
      <c r="N291" t="s">
        <v>22</v>
      </c>
      <c r="O291" t="s">
        <v>28</v>
      </c>
    </row>
    <row r="292" spans="1:15">
      <c r="A292" t="s">
        <v>18</v>
      </c>
      <c r="B292">
        <v>12</v>
      </c>
      <c r="C292" t="s">
        <v>25</v>
      </c>
      <c r="D292" t="s">
        <v>41</v>
      </c>
      <c r="E292">
        <v>1076</v>
      </c>
      <c r="F292" t="s">
        <v>26</v>
      </c>
      <c r="G292" t="s">
        <v>27</v>
      </c>
      <c r="H292">
        <v>2</v>
      </c>
      <c r="I292">
        <v>2</v>
      </c>
      <c r="J292">
        <v>26</v>
      </c>
      <c r="K292" t="s">
        <v>20</v>
      </c>
      <c r="L292" t="s">
        <v>21</v>
      </c>
      <c r="M292">
        <v>1</v>
      </c>
      <c r="N292" t="s">
        <v>22</v>
      </c>
      <c r="O292" t="s">
        <v>23</v>
      </c>
    </row>
    <row r="293" spans="1:15">
      <c r="A293" t="s">
        <v>24</v>
      </c>
      <c r="B293">
        <v>36</v>
      </c>
      <c r="C293" t="s">
        <v>25</v>
      </c>
      <c r="D293" t="s">
        <v>34</v>
      </c>
      <c r="E293">
        <v>9398</v>
      </c>
      <c r="F293" t="s">
        <v>26</v>
      </c>
      <c r="G293" t="s">
        <v>40</v>
      </c>
      <c r="H293">
        <v>1</v>
      </c>
      <c r="I293">
        <v>4</v>
      </c>
      <c r="J293">
        <v>28</v>
      </c>
      <c r="K293" t="s">
        <v>20</v>
      </c>
      <c r="L293" t="s">
        <v>36</v>
      </c>
      <c r="M293">
        <v>1</v>
      </c>
      <c r="N293" t="s">
        <v>37</v>
      </c>
      <c r="O293" t="s">
        <v>28</v>
      </c>
    </row>
    <row r="294" spans="1:15">
      <c r="A294" t="s">
        <v>15</v>
      </c>
      <c r="B294">
        <v>24</v>
      </c>
      <c r="C294" t="s">
        <v>16</v>
      </c>
      <c r="D294" t="s">
        <v>34</v>
      </c>
      <c r="E294">
        <v>6419</v>
      </c>
      <c r="F294" t="s">
        <v>26</v>
      </c>
      <c r="G294" t="s">
        <v>19</v>
      </c>
      <c r="H294">
        <v>2</v>
      </c>
      <c r="I294">
        <v>4</v>
      </c>
      <c r="J294">
        <v>44</v>
      </c>
      <c r="K294" t="s">
        <v>20</v>
      </c>
      <c r="L294" t="s">
        <v>32</v>
      </c>
      <c r="M294">
        <v>2</v>
      </c>
      <c r="N294" t="s">
        <v>37</v>
      </c>
      <c r="O294" t="s">
        <v>23</v>
      </c>
    </row>
    <row r="295" spans="1:15">
      <c r="A295" t="s">
        <v>45</v>
      </c>
      <c r="B295">
        <v>42</v>
      </c>
      <c r="C295" t="s">
        <v>16</v>
      </c>
      <c r="D295" t="s">
        <v>34</v>
      </c>
      <c r="E295">
        <v>4796</v>
      </c>
      <c r="F295" t="s">
        <v>26</v>
      </c>
      <c r="G295" t="s">
        <v>19</v>
      </c>
      <c r="H295">
        <v>4</v>
      </c>
      <c r="I295">
        <v>4</v>
      </c>
      <c r="J295">
        <v>56</v>
      </c>
      <c r="K295" t="s">
        <v>20</v>
      </c>
      <c r="L295" t="s">
        <v>32</v>
      </c>
      <c r="M295">
        <v>1</v>
      </c>
      <c r="N295" t="s">
        <v>22</v>
      </c>
      <c r="O295" t="s">
        <v>23</v>
      </c>
    </row>
    <row r="296" spans="1:15">
      <c r="A296" t="s">
        <v>18</v>
      </c>
      <c r="B296">
        <v>48</v>
      </c>
      <c r="C296" t="s">
        <v>16</v>
      </c>
      <c r="D296" t="s">
        <v>41</v>
      </c>
      <c r="E296">
        <v>7629</v>
      </c>
      <c r="F296" t="s">
        <v>18</v>
      </c>
      <c r="G296" t="s">
        <v>19</v>
      </c>
      <c r="H296">
        <v>4</v>
      </c>
      <c r="I296">
        <v>2</v>
      </c>
      <c r="J296">
        <v>46</v>
      </c>
      <c r="K296" t="s">
        <v>44</v>
      </c>
      <c r="L296" t="s">
        <v>21</v>
      </c>
      <c r="M296">
        <v>2</v>
      </c>
      <c r="N296" t="s">
        <v>37</v>
      </c>
      <c r="O296" t="s">
        <v>23</v>
      </c>
    </row>
    <row r="297" spans="1:15">
      <c r="A297" t="s">
        <v>24</v>
      </c>
      <c r="B297">
        <v>48</v>
      </c>
      <c r="C297" t="s">
        <v>25</v>
      </c>
      <c r="D297" t="s">
        <v>17</v>
      </c>
      <c r="E297">
        <v>9960</v>
      </c>
      <c r="F297" t="s">
        <v>26</v>
      </c>
      <c r="G297" t="s">
        <v>40</v>
      </c>
      <c r="H297">
        <v>1</v>
      </c>
      <c r="I297">
        <v>2</v>
      </c>
      <c r="J297">
        <v>26</v>
      </c>
      <c r="K297" t="s">
        <v>20</v>
      </c>
      <c r="L297" t="s">
        <v>21</v>
      </c>
      <c r="M297">
        <v>1</v>
      </c>
      <c r="N297" t="s">
        <v>22</v>
      </c>
      <c r="O297" t="s">
        <v>28</v>
      </c>
    </row>
    <row r="298" spans="1:15">
      <c r="A298" t="s">
        <v>18</v>
      </c>
      <c r="B298">
        <v>12</v>
      </c>
      <c r="C298" t="s">
        <v>25</v>
      </c>
      <c r="D298" t="s">
        <v>34</v>
      </c>
      <c r="E298">
        <v>4675</v>
      </c>
      <c r="F298" t="s">
        <v>18</v>
      </c>
      <c r="G298" t="s">
        <v>40</v>
      </c>
      <c r="H298">
        <v>1</v>
      </c>
      <c r="I298">
        <v>4</v>
      </c>
      <c r="J298">
        <v>20</v>
      </c>
      <c r="K298" t="s">
        <v>20</v>
      </c>
      <c r="L298" t="s">
        <v>36</v>
      </c>
      <c r="M298">
        <v>1</v>
      </c>
      <c r="N298" t="s">
        <v>22</v>
      </c>
      <c r="O298" t="s">
        <v>23</v>
      </c>
    </row>
    <row r="299" spans="1:15">
      <c r="A299" t="s">
        <v>18</v>
      </c>
      <c r="B299">
        <v>10</v>
      </c>
      <c r="C299" t="s">
        <v>25</v>
      </c>
      <c r="D299" t="s">
        <v>34</v>
      </c>
      <c r="E299">
        <v>1287</v>
      </c>
      <c r="F299" t="s">
        <v>18</v>
      </c>
      <c r="G299" t="s">
        <v>19</v>
      </c>
      <c r="H299">
        <v>4</v>
      </c>
      <c r="I299">
        <v>2</v>
      </c>
      <c r="J299">
        <v>45</v>
      </c>
      <c r="K299" t="s">
        <v>20</v>
      </c>
      <c r="L299" t="s">
        <v>21</v>
      </c>
      <c r="M299">
        <v>1</v>
      </c>
      <c r="N299" t="s">
        <v>31</v>
      </c>
      <c r="O299" t="s">
        <v>23</v>
      </c>
    </row>
    <row r="300" spans="1:15">
      <c r="A300" t="s">
        <v>18</v>
      </c>
      <c r="B300">
        <v>18</v>
      </c>
      <c r="C300" t="s">
        <v>25</v>
      </c>
      <c r="D300" t="s">
        <v>17</v>
      </c>
      <c r="E300">
        <v>2515</v>
      </c>
      <c r="F300" t="s">
        <v>26</v>
      </c>
      <c r="G300" t="s">
        <v>27</v>
      </c>
      <c r="H300">
        <v>3</v>
      </c>
      <c r="I300">
        <v>4</v>
      </c>
      <c r="J300">
        <v>43</v>
      </c>
      <c r="K300" t="s">
        <v>20</v>
      </c>
      <c r="L300" t="s">
        <v>21</v>
      </c>
      <c r="M300">
        <v>1</v>
      </c>
      <c r="N300" t="s">
        <v>22</v>
      </c>
      <c r="O300" t="s">
        <v>23</v>
      </c>
    </row>
    <row r="301" spans="1:15">
      <c r="A301" t="s">
        <v>24</v>
      </c>
      <c r="B301">
        <v>21</v>
      </c>
      <c r="C301" t="s">
        <v>16</v>
      </c>
      <c r="D301" t="s">
        <v>17</v>
      </c>
      <c r="E301">
        <v>2745</v>
      </c>
      <c r="F301" t="s">
        <v>38</v>
      </c>
      <c r="G301" t="s">
        <v>30</v>
      </c>
      <c r="H301">
        <v>3</v>
      </c>
      <c r="I301">
        <v>2</v>
      </c>
      <c r="J301">
        <v>32</v>
      </c>
      <c r="K301" t="s">
        <v>20</v>
      </c>
      <c r="L301" t="s">
        <v>21</v>
      </c>
      <c r="M301">
        <v>2</v>
      </c>
      <c r="N301" t="s">
        <v>22</v>
      </c>
      <c r="O301" t="s">
        <v>23</v>
      </c>
    </row>
    <row r="302" spans="1:15">
      <c r="A302" t="s">
        <v>18</v>
      </c>
      <c r="B302">
        <v>6</v>
      </c>
      <c r="C302" t="s">
        <v>25</v>
      </c>
      <c r="D302" t="s">
        <v>34</v>
      </c>
      <c r="E302">
        <v>672</v>
      </c>
      <c r="F302" t="s">
        <v>26</v>
      </c>
      <c r="G302" t="s">
        <v>39</v>
      </c>
      <c r="H302">
        <v>1</v>
      </c>
      <c r="I302">
        <v>4</v>
      </c>
      <c r="J302">
        <v>54</v>
      </c>
      <c r="K302" t="s">
        <v>20</v>
      </c>
      <c r="L302" t="s">
        <v>21</v>
      </c>
      <c r="M302">
        <v>1</v>
      </c>
      <c r="N302" t="s">
        <v>39</v>
      </c>
      <c r="O302" t="s">
        <v>23</v>
      </c>
    </row>
    <row r="303" spans="1:15">
      <c r="A303" t="s">
        <v>24</v>
      </c>
      <c r="B303">
        <v>36</v>
      </c>
      <c r="C303" t="s">
        <v>43</v>
      </c>
      <c r="D303" t="s">
        <v>17</v>
      </c>
      <c r="E303">
        <v>3804</v>
      </c>
      <c r="F303" t="s">
        <v>26</v>
      </c>
      <c r="G303" t="s">
        <v>27</v>
      </c>
      <c r="H303">
        <v>4</v>
      </c>
      <c r="I303">
        <v>1</v>
      </c>
      <c r="J303">
        <v>42</v>
      </c>
      <c r="K303" t="s">
        <v>20</v>
      </c>
      <c r="L303" t="s">
        <v>21</v>
      </c>
      <c r="M303">
        <v>1</v>
      </c>
      <c r="N303" t="s">
        <v>22</v>
      </c>
      <c r="O303" t="s">
        <v>28</v>
      </c>
    </row>
    <row r="304" spans="1:15">
      <c r="A304" t="s">
        <v>45</v>
      </c>
      <c r="B304">
        <v>24</v>
      </c>
      <c r="C304" t="s">
        <v>16</v>
      </c>
      <c r="D304" t="s">
        <v>34</v>
      </c>
      <c r="E304">
        <v>1344</v>
      </c>
      <c r="F304" t="s">
        <v>18</v>
      </c>
      <c r="G304" t="s">
        <v>30</v>
      </c>
      <c r="H304">
        <v>4</v>
      </c>
      <c r="I304">
        <v>2</v>
      </c>
      <c r="J304">
        <v>37</v>
      </c>
      <c r="K304" t="s">
        <v>44</v>
      </c>
      <c r="L304" t="s">
        <v>21</v>
      </c>
      <c r="M304">
        <v>2</v>
      </c>
      <c r="N304" t="s">
        <v>31</v>
      </c>
      <c r="O304" t="s">
        <v>28</v>
      </c>
    </row>
    <row r="305" spans="1:15">
      <c r="A305" t="s">
        <v>15</v>
      </c>
      <c r="B305">
        <v>10</v>
      </c>
      <c r="C305" t="s">
        <v>16</v>
      </c>
      <c r="D305" t="s">
        <v>34</v>
      </c>
      <c r="E305">
        <v>1038</v>
      </c>
      <c r="F305" t="s">
        <v>26</v>
      </c>
      <c r="G305" t="s">
        <v>30</v>
      </c>
      <c r="H305">
        <v>4</v>
      </c>
      <c r="I305">
        <v>3</v>
      </c>
      <c r="J305">
        <v>49</v>
      </c>
      <c r="K305" t="s">
        <v>20</v>
      </c>
      <c r="L305" t="s">
        <v>21</v>
      </c>
      <c r="M305">
        <v>2</v>
      </c>
      <c r="N305" t="s">
        <v>22</v>
      </c>
      <c r="O305" t="s">
        <v>23</v>
      </c>
    </row>
    <row r="306" spans="1:15">
      <c r="A306" t="s">
        <v>18</v>
      </c>
      <c r="B306">
        <v>48</v>
      </c>
      <c r="C306" t="s">
        <v>16</v>
      </c>
      <c r="D306" t="s">
        <v>34</v>
      </c>
      <c r="E306">
        <v>10127</v>
      </c>
      <c r="F306" t="s">
        <v>35</v>
      </c>
      <c r="G306" t="s">
        <v>27</v>
      </c>
      <c r="H306">
        <v>2</v>
      </c>
      <c r="I306">
        <v>2</v>
      </c>
      <c r="J306">
        <v>44</v>
      </c>
      <c r="K306" t="s">
        <v>44</v>
      </c>
      <c r="L306" t="s">
        <v>32</v>
      </c>
      <c r="M306">
        <v>1</v>
      </c>
      <c r="N306" t="s">
        <v>22</v>
      </c>
      <c r="O306" t="s">
        <v>28</v>
      </c>
    </row>
    <row r="307" spans="1:15">
      <c r="A307" t="s">
        <v>18</v>
      </c>
      <c r="B307">
        <v>6</v>
      </c>
      <c r="C307" t="s">
        <v>25</v>
      </c>
      <c r="D307" t="s">
        <v>17</v>
      </c>
      <c r="E307">
        <v>1543</v>
      </c>
      <c r="F307" t="s">
        <v>38</v>
      </c>
      <c r="G307" t="s">
        <v>27</v>
      </c>
      <c r="H307">
        <v>4</v>
      </c>
      <c r="I307">
        <v>2</v>
      </c>
      <c r="J307">
        <v>33</v>
      </c>
      <c r="K307" t="s">
        <v>20</v>
      </c>
      <c r="L307" t="s">
        <v>21</v>
      </c>
      <c r="M307">
        <v>1</v>
      </c>
      <c r="N307" t="s">
        <v>22</v>
      </c>
      <c r="O307" t="s">
        <v>23</v>
      </c>
    </row>
    <row r="308" spans="1:15">
      <c r="A308" t="s">
        <v>18</v>
      </c>
      <c r="B308">
        <v>30</v>
      </c>
      <c r="C308" t="s">
        <v>25</v>
      </c>
      <c r="D308" t="s">
        <v>34</v>
      </c>
      <c r="E308">
        <v>4811</v>
      </c>
      <c r="F308" t="s">
        <v>18</v>
      </c>
      <c r="G308" t="s">
        <v>30</v>
      </c>
      <c r="H308">
        <v>2</v>
      </c>
      <c r="I308">
        <v>4</v>
      </c>
      <c r="J308">
        <v>24</v>
      </c>
      <c r="K308" t="s">
        <v>47</v>
      </c>
      <c r="L308" t="s">
        <v>36</v>
      </c>
      <c r="M308">
        <v>1</v>
      </c>
      <c r="N308" t="s">
        <v>31</v>
      </c>
      <c r="O308" t="s">
        <v>23</v>
      </c>
    </row>
    <row r="309" spans="1:15">
      <c r="A309" t="s">
        <v>15</v>
      </c>
      <c r="B309">
        <v>12</v>
      </c>
      <c r="C309" t="s">
        <v>25</v>
      </c>
      <c r="D309" t="s">
        <v>17</v>
      </c>
      <c r="E309">
        <v>727</v>
      </c>
      <c r="F309" t="s">
        <v>42</v>
      </c>
      <c r="G309" t="s">
        <v>40</v>
      </c>
      <c r="H309">
        <v>4</v>
      </c>
      <c r="I309">
        <v>3</v>
      </c>
      <c r="J309">
        <v>33</v>
      </c>
      <c r="K309" t="s">
        <v>20</v>
      </c>
      <c r="L309" t="s">
        <v>21</v>
      </c>
      <c r="M309">
        <v>1</v>
      </c>
      <c r="N309" t="s">
        <v>31</v>
      </c>
      <c r="O309" t="s">
        <v>28</v>
      </c>
    </row>
    <row r="310" spans="1:15">
      <c r="A310" t="s">
        <v>24</v>
      </c>
      <c r="B310">
        <v>8</v>
      </c>
      <c r="C310" t="s">
        <v>25</v>
      </c>
      <c r="D310" t="s">
        <v>17</v>
      </c>
      <c r="E310">
        <v>1237</v>
      </c>
      <c r="F310" t="s">
        <v>26</v>
      </c>
      <c r="G310" t="s">
        <v>27</v>
      </c>
      <c r="H310">
        <v>3</v>
      </c>
      <c r="I310">
        <v>4</v>
      </c>
      <c r="J310">
        <v>24</v>
      </c>
      <c r="K310" t="s">
        <v>20</v>
      </c>
      <c r="L310" t="s">
        <v>21</v>
      </c>
      <c r="M310">
        <v>1</v>
      </c>
      <c r="N310" t="s">
        <v>22</v>
      </c>
      <c r="O310" t="s">
        <v>28</v>
      </c>
    </row>
    <row r="311" spans="1:15">
      <c r="A311" t="s">
        <v>24</v>
      </c>
      <c r="B311">
        <v>9</v>
      </c>
      <c r="C311" t="s">
        <v>25</v>
      </c>
      <c r="D311" t="s">
        <v>34</v>
      </c>
      <c r="E311">
        <v>276</v>
      </c>
      <c r="F311" t="s">
        <v>26</v>
      </c>
      <c r="G311" t="s">
        <v>27</v>
      </c>
      <c r="H311">
        <v>4</v>
      </c>
      <c r="I311">
        <v>4</v>
      </c>
      <c r="J311">
        <v>22</v>
      </c>
      <c r="K311" t="s">
        <v>20</v>
      </c>
      <c r="L311" t="s">
        <v>36</v>
      </c>
      <c r="M311">
        <v>1</v>
      </c>
      <c r="N311" t="s">
        <v>31</v>
      </c>
      <c r="O311" t="s">
        <v>23</v>
      </c>
    </row>
    <row r="312" spans="1:15">
      <c r="A312" t="s">
        <v>24</v>
      </c>
      <c r="B312">
        <v>48</v>
      </c>
      <c r="C312" t="s">
        <v>25</v>
      </c>
      <c r="D312" t="s">
        <v>49</v>
      </c>
      <c r="E312">
        <v>5381</v>
      </c>
      <c r="F312" t="s">
        <v>18</v>
      </c>
      <c r="G312" t="s">
        <v>39</v>
      </c>
      <c r="H312">
        <v>3</v>
      </c>
      <c r="I312">
        <v>4</v>
      </c>
      <c r="J312">
        <v>40</v>
      </c>
      <c r="K312" t="s">
        <v>44</v>
      </c>
      <c r="L312" t="s">
        <v>32</v>
      </c>
      <c r="M312">
        <v>1</v>
      </c>
      <c r="N312" t="s">
        <v>39</v>
      </c>
      <c r="O312" t="s">
        <v>23</v>
      </c>
    </row>
    <row r="313" spans="1:15">
      <c r="A313" t="s">
        <v>18</v>
      </c>
      <c r="B313">
        <v>24</v>
      </c>
      <c r="C313" t="s">
        <v>25</v>
      </c>
      <c r="D313" t="s">
        <v>17</v>
      </c>
      <c r="E313">
        <v>5511</v>
      </c>
      <c r="F313" t="s">
        <v>42</v>
      </c>
      <c r="G313" t="s">
        <v>27</v>
      </c>
      <c r="H313">
        <v>4</v>
      </c>
      <c r="I313">
        <v>1</v>
      </c>
      <c r="J313">
        <v>25</v>
      </c>
      <c r="K313" t="s">
        <v>47</v>
      </c>
      <c r="L313" t="s">
        <v>21</v>
      </c>
      <c r="M313">
        <v>1</v>
      </c>
      <c r="N313" t="s">
        <v>22</v>
      </c>
      <c r="O313" t="s">
        <v>23</v>
      </c>
    </row>
    <row r="314" spans="1:15">
      <c r="A314" t="s">
        <v>45</v>
      </c>
      <c r="B314">
        <v>24</v>
      </c>
      <c r="C314" t="s">
        <v>25</v>
      </c>
      <c r="D314" t="s">
        <v>17</v>
      </c>
      <c r="E314">
        <v>3749</v>
      </c>
      <c r="F314" t="s">
        <v>26</v>
      </c>
      <c r="G314" t="s">
        <v>40</v>
      </c>
      <c r="H314">
        <v>2</v>
      </c>
      <c r="I314">
        <v>4</v>
      </c>
      <c r="J314">
        <v>26</v>
      </c>
      <c r="K314" t="s">
        <v>20</v>
      </c>
      <c r="L314" t="s">
        <v>21</v>
      </c>
      <c r="M314">
        <v>1</v>
      </c>
      <c r="N314" t="s">
        <v>22</v>
      </c>
      <c r="O314" t="s">
        <v>23</v>
      </c>
    </row>
    <row r="315" spans="1:15">
      <c r="A315" t="s">
        <v>24</v>
      </c>
      <c r="B315">
        <v>12</v>
      </c>
      <c r="C315" t="s">
        <v>25</v>
      </c>
      <c r="D315" t="s">
        <v>34</v>
      </c>
      <c r="E315">
        <v>685</v>
      </c>
      <c r="F315" t="s">
        <v>26</v>
      </c>
      <c r="G315" t="s">
        <v>30</v>
      </c>
      <c r="H315">
        <v>2</v>
      </c>
      <c r="I315">
        <v>3</v>
      </c>
      <c r="J315">
        <v>25</v>
      </c>
      <c r="K315" t="s">
        <v>44</v>
      </c>
      <c r="L315" t="s">
        <v>21</v>
      </c>
      <c r="M315">
        <v>1</v>
      </c>
      <c r="N315" t="s">
        <v>31</v>
      </c>
      <c r="O315" t="s">
        <v>28</v>
      </c>
    </row>
    <row r="316" spans="1:15">
      <c r="A316" t="s">
        <v>45</v>
      </c>
      <c r="B316">
        <v>4</v>
      </c>
      <c r="C316" t="s">
        <v>25</v>
      </c>
      <c r="D316" t="s">
        <v>34</v>
      </c>
      <c r="E316">
        <v>1494</v>
      </c>
      <c r="F316" t="s">
        <v>18</v>
      </c>
      <c r="G316" t="s">
        <v>40</v>
      </c>
      <c r="H316">
        <v>1</v>
      </c>
      <c r="I316">
        <v>2</v>
      </c>
      <c r="J316">
        <v>29</v>
      </c>
      <c r="K316" t="s">
        <v>20</v>
      </c>
      <c r="L316" t="s">
        <v>21</v>
      </c>
      <c r="M316">
        <v>1</v>
      </c>
      <c r="N316" t="s">
        <v>31</v>
      </c>
      <c r="O316" t="s">
        <v>23</v>
      </c>
    </row>
    <row r="317" spans="1:15">
      <c r="A317" t="s">
        <v>15</v>
      </c>
      <c r="B317">
        <v>36</v>
      </c>
      <c r="C317" t="s">
        <v>46</v>
      </c>
      <c r="D317" t="s">
        <v>17</v>
      </c>
      <c r="E317">
        <v>2746</v>
      </c>
      <c r="F317" t="s">
        <v>26</v>
      </c>
      <c r="G317" t="s">
        <v>19</v>
      </c>
      <c r="H317">
        <v>4</v>
      </c>
      <c r="I317">
        <v>4</v>
      </c>
      <c r="J317">
        <v>31</v>
      </c>
      <c r="K317" t="s">
        <v>44</v>
      </c>
      <c r="L317" t="s">
        <v>21</v>
      </c>
      <c r="M317">
        <v>1</v>
      </c>
      <c r="N317" t="s">
        <v>22</v>
      </c>
      <c r="O317" t="s">
        <v>28</v>
      </c>
    </row>
    <row r="318" spans="1:15">
      <c r="A318" t="s">
        <v>15</v>
      </c>
      <c r="B318">
        <v>12</v>
      </c>
      <c r="C318" t="s">
        <v>25</v>
      </c>
      <c r="D318" t="s">
        <v>17</v>
      </c>
      <c r="E318">
        <v>708</v>
      </c>
      <c r="F318" t="s">
        <v>26</v>
      </c>
      <c r="G318" t="s">
        <v>27</v>
      </c>
      <c r="H318">
        <v>2</v>
      </c>
      <c r="I318">
        <v>3</v>
      </c>
      <c r="J318">
        <v>38</v>
      </c>
      <c r="K318" t="s">
        <v>20</v>
      </c>
      <c r="L318" t="s">
        <v>21</v>
      </c>
      <c r="M318">
        <v>1</v>
      </c>
      <c r="N318" t="s">
        <v>31</v>
      </c>
      <c r="O318" t="s">
        <v>23</v>
      </c>
    </row>
    <row r="319" spans="1:15">
      <c r="A319" t="s">
        <v>24</v>
      </c>
      <c r="B319">
        <v>24</v>
      </c>
      <c r="C319" t="s">
        <v>25</v>
      </c>
      <c r="D319" t="s">
        <v>17</v>
      </c>
      <c r="E319">
        <v>4351</v>
      </c>
      <c r="F319" t="s">
        <v>18</v>
      </c>
      <c r="G319" t="s">
        <v>27</v>
      </c>
      <c r="H319">
        <v>1</v>
      </c>
      <c r="I319">
        <v>4</v>
      </c>
      <c r="J319">
        <v>48</v>
      </c>
      <c r="K319" t="s">
        <v>20</v>
      </c>
      <c r="L319" t="s">
        <v>21</v>
      </c>
      <c r="M319">
        <v>1</v>
      </c>
      <c r="N319" t="s">
        <v>31</v>
      </c>
      <c r="O319" t="s">
        <v>23</v>
      </c>
    </row>
    <row r="320" spans="1:15">
      <c r="A320" t="s">
        <v>18</v>
      </c>
      <c r="B320">
        <v>12</v>
      </c>
      <c r="C320" t="s">
        <v>16</v>
      </c>
      <c r="D320" t="s">
        <v>29</v>
      </c>
      <c r="E320">
        <v>701</v>
      </c>
      <c r="F320" t="s">
        <v>26</v>
      </c>
      <c r="G320" t="s">
        <v>27</v>
      </c>
      <c r="H320">
        <v>4</v>
      </c>
      <c r="I320">
        <v>2</v>
      </c>
      <c r="J320">
        <v>32</v>
      </c>
      <c r="K320" t="s">
        <v>20</v>
      </c>
      <c r="L320" t="s">
        <v>21</v>
      </c>
      <c r="M320">
        <v>2</v>
      </c>
      <c r="N320" t="s">
        <v>22</v>
      </c>
      <c r="O320" t="s">
        <v>23</v>
      </c>
    </row>
    <row r="321" spans="1:15">
      <c r="A321" t="s">
        <v>15</v>
      </c>
      <c r="B321">
        <v>15</v>
      </c>
      <c r="C321" t="s">
        <v>33</v>
      </c>
      <c r="D321" t="s">
        <v>17</v>
      </c>
      <c r="E321">
        <v>3643</v>
      </c>
      <c r="F321" t="s">
        <v>26</v>
      </c>
      <c r="G321" t="s">
        <v>19</v>
      </c>
      <c r="H321">
        <v>1</v>
      </c>
      <c r="I321">
        <v>4</v>
      </c>
      <c r="J321">
        <v>27</v>
      </c>
      <c r="K321" t="s">
        <v>20</v>
      </c>
      <c r="L321" t="s">
        <v>21</v>
      </c>
      <c r="M321">
        <v>2</v>
      </c>
      <c r="N321" t="s">
        <v>31</v>
      </c>
      <c r="O321" t="s">
        <v>23</v>
      </c>
    </row>
    <row r="322" spans="1:15">
      <c r="A322" t="s">
        <v>24</v>
      </c>
      <c r="B322">
        <v>30</v>
      </c>
      <c r="C322" t="s">
        <v>16</v>
      </c>
      <c r="D322" t="s">
        <v>34</v>
      </c>
      <c r="E322">
        <v>4249</v>
      </c>
      <c r="F322" t="s">
        <v>26</v>
      </c>
      <c r="G322" t="s">
        <v>39</v>
      </c>
      <c r="H322">
        <v>4</v>
      </c>
      <c r="I322">
        <v>2</v>
      </c>
      <c r="J322">
        <v>28</v>
      </c>
      <c r="K322" t="s">
        <v>20</v>
      </c>
      <c r="L322" t="s">
        <v>21</v>
      </c>
      <c r="M322">
        <v>2</v>
      </c>
      <c r="N322" t="s">
        <v>37</v>
      </c>
      <c r="O322" t="s">
        <v>28</v>
      </c>
    </row>
    <row r="323" spans="1:15">
      <c r="A323" t="s">
        <v>15</v>
      </c>
      <c r="B323">
        <v>24</v>
      </c>
      <c r="C323" t="s">
        <v>25</v>
      </c>
      <c r="D323" t="s">
        <v>17</v>
      </c>
      <c r="E323">
        <v>1938</v>
      </c>
      <c r="F323" t="s">
        <v>26</v>
      </c>
      <c r="G323" t="s">
        <v>40</v>
      </c>
      <c r="H323">
        <v>4</v>
      </c>
      <c r="I323">
        <v>3</v>
      </c>
      <c r="J323">
        <v>32</v>
      </c>
      <c r="K323" t="s">
        <v>20</v>
      </c>
      <c r="L323" t="s">
        <v>21</v>
      </c>
      <c r="M323">
        <v>1</v>
      </c>
      <c r="N323" t="s">
        <v>22</v>
      </c>
      <c r="O323" t="s">
        <v>28</v>
      </c>
    </row>
    <row r="324" spans="1:15">
      <c r="A324" t="s">
        <v>15</v>
      </c>
      <c r="B324">
        <v>24</v>
      </c>
      <c r="C324" t="s">
        <v>25</v>
      </c>
      <c r="D324" t="s">
        <v>34</v>
      </c>
      <c r="E324">
        <v>2910</v>
      </c>
      <c r="F324" t="s">
        <v>26</v>
      </c>
      <c r="G324" t="s">
        <v>30</v>
      </c>
      <c r="H324">
        <v>2</v>
      </c>
      <c r="I324">
        <v>1</v>
      </c>
      <c r="J324">
        <v>34</v>
      </c>
      <c r="K324" t="s">
        <v>20</v>
      </c>
      <c r="L324" t="s">
        <v>32</v>
      </c>
      <c r="M324">
        <v>1</v>
      </c>
      <c r="N324" t="s">
        <v>37</v>
      </c>
      <c r="O324" t="s">
        <v>23</v>
      </c>
    </row>
    <row r="325" spans="1:15">
      <c r="A325" t="s">
        <v>15</v>
      </c>
      <c r="B325">
        <v>18</v>
      </c>
      <c r="C325" t="s">
        <v>25</v>
      </c>
      <c r="D325" t="s">
        <v>17</v>
      </c>
      <c r="E325">
        <v>2659</v>
      </c>
      <c r="F325" t="s">
        <v>38</v>
      </c>
      <c r="G325" t="s">
        <v>27</v>
      </c>
      <c r="H325">
        <v>4</v>
      </c>
      <c r="I325">
        <v>2</v>
      </c>
      <c r="J325">
        <v>28</v>
      </c>
      <c r="K325" t="s">
        <v>20</v>
      </c>
      <c r="L325" t="s">
        <v>21</v>
      </c>
      <c r="M325">
        <v>1</v>
      </c>
      <c r="N325" t="s">
        <v>22</v>
      </c>
      <c r="O325" t="s">
        <v>23</v>
      </c>
    </row>
    <row r="326" spans="1:15">
      <c r="A326" t="s">
        <v>18</v>
      </c>
      <c r="B326">
        <v>18</v>
      </c>
      <c r="C326" t="s">
        <v>16</v>
      </c>
      <c r="D326" t="s">
        <v>34</v>
      </c>
      <c r="E326">
        <v>1028</v>
      </c>
      <c r="F326" t="s">
        <v>26</v>
      </c>
      <c r="G326" t="s">
        <v>27</v>
      </c>
      <c r="H326">
        <v>4</v>
      </c>
      <c r="I326">
        <v>3</v>
      </c>
      <c r="J326">
        <v>36</v>
      </c>
      <c r="K326" t="s">
        <v>20</v>
      </c>
      <c r="L326" t="s">
        <v>21</v>
      </c>
      <c r="M326">
        <v>2</v>
      </c>
      <c r="N326" t="s">
        <v>22</v>
      </c>
      <c r="O326" t="s">
        <v>23</v>
      </c>
    </row>
    <row r="327" spans="1:15">
      <c r="A327" t="s">
        <v>15</v>
      </c>
      <c r="B327">
        <v>8</v>
      </c>
      <c r="C327" t="s">
        <v>16</v>
      </c>
      <c r="D327" t="s">
        <v>34</v>
      </c>
      <c r="E327">
        <v>3398</v>
      </c>
      <c r="F327" t="s">
        <v>26</v>
      </c>
      <c r="G327" t="s">
        <v>30</v>
      </c>
      <c r="H327">
        <v>1</v>
      </c>
      <c r="I327">
        <v>4</v>
      </c>
      <c r="J327">
        <v>39</v>
      </c>
      <c r="K327" t="s">
        <v>20</v>
      </c>
      <c r="L327" t="s">
        <v>21</v>
      </c>
      <c r="M327">
        <v>2</v>
      </c>
      <c r="N327" t="s">
        <v>31</v>
      </c>
      <c r="O327" t="s">
        <v>23</v>
      </c>
    </row>
    <row r="328" spans="1:15">
      <c r="A328" t="s">
        <v>18</v>
      </c>
      <c r="B328">
        <v>12</v>
      </c>
      <c r="C328" t="s">
        <v>16</v>
      </c>
      <c r="D328" t="s">
        <v>17</v>
      </c>
      <c r="E328">
        <v>5801</v>
      </c>
      <c r="F328" t="s">
        <v>18</v>
      </c>
      <c r="G328" t="s">
        <v>19</v>
      </c>
      <c r="H328">
        <v>2</v>
      </c>
      <c r="I328">
        <v>4</v>
      </c>
      <c r="J328">
        <v>49</v>
      </c>
      <c r="K328" t="s">
        <v>20</v>
      </c>
      <c r="L328" t="s">
        <v>36</v>
      </c>
      <c r="M328">
        <v>1</v>
      </c>
      <c r="N328" t="s">
        <v>22</v>
      </c>
      <c r="O328" t="s">
        <v>23</v>
      </c>
    </row>
    <row r="329" spans="1:15">
      <c r="A329" t="s">
        <v>18</v>
      </c>
      <c r="B329">
        <v>24</v>
      </c>
      <c r="C329" t="s">
        <v>25</v>
      </c>
      <c r="D329" t="s">
        <v>34</v>
      </c>
      <c r="E329">
        <v>1525</v>
      </c>
      <c r="F329" t="s">
        <v>38</v>
      </c>
      <c r="G329" t="s">
        <v>30</v>
      </c>
      <c r="H329">
        <v>4</v>
      </c>
      <c r="I329">
        <v>3</v>
      </c>
      <c r="J329">
        <v>34</v>
      </c>
      <c r="K329" t="s">
        <v>20</v>
      </c>
      <c r="L329" t="s">
        <v>21</v>
      </c>
      <c r="M329">
        <v>1</v>
      </c>
      <c r="N329" t="s">
        <v>22</v>
      </c>
      <c r="O329" t="s">
        <v>23</v>
      </c>
    </row>
    <row r="330" spans="1:15">
      <c r="A330" t="s">
        <v>45</v>
      </c>
      <c r="B330">
        <v>36</v>
      </c>
      <c r="C330" t="s">
        <v>25</v>
      </c>
      <c r="D330" t="s">
        <v>17</v>
      </c>
      <c r="E330">
        <v>4473</v>
      </c>
      <c r="F330" t="s">
        <v>26</v>
      </c>
      <c r="G330" t="s">
        <v>19</v>
      </c>
      <c r="H330">
        <v>4</v>
      </c>
      <c r="I330">
        <v>2</v>
      </c>
      <c r="J330">
        <v>31</v>
      </c>
      <c r="K330" t="s">
        <v>20</v>
      </c>
      <c r="L330" t="s">
        <v>21</v>
      </c>
      <c r="M330">
        <v>1</v>
      </c>
      <c r="N330" t="s">
        <v>22</v>
      </c>
      <c r="O330" t="s">
        <v>23</v>
      </c>
    </row>
    <row r="331" spans="1:15">
      <c r="A331" t="s">
        <v>24</v>
      </c>
      <c r="B331">
        <v>6</v>
      </c>
      <c r="C331" t="s">
        <v>25</v>
      </c>
      <c r="D331" t="s">
        <v>17</v>
      </c>
      <c r="E331">
        <v>1068</v>
      </c>
      <c r="F331" t="s">
        <v>26</v>
      </c>
      <c r="G331" t="s">
        <v>19</v>
      </c>
      <c r="H331">
        <v>4</v>
      </c>
      <c r="I331">
        <v>4</v>
      </c>
      <c r="J331">
        <v>28</v>
      </c>
      <c r="K331" t="s">
        <v>20</v>
      </c>
      <c r="L331" t="s">
        <v>21</v>
      </c>
      <c r="M331">
        <v>1</v>
      </c>
      <c r="N331" t="s">
        <v>22</v>
      </c>
      <c r="O331" t="s">
        <v>23</v>
      </c>
    </row>
    <row r="332" spans="1:15">
      <c r="A332" t="s">
        <v>15</v>
      </c>
      <c r="B332">
        <v>24</v>
      </c>
      <c r="C332" t="s">
        <v>16</v>
      </c>
      <c r="D332" t="s">
        <v>34</v>
      </c>
      <c r="E332">
        <v>6615</v>
      </c>
      <c r="F332" t="s">
        <v>26</v>
      </c>
      <c r="G332" t="s">
        <v>39</v>
      </c>
      <c r="H332">
        <v>2</v>
      </c>
      <c r="I332">
        <v>4</v>
      </c>
      <c r="J332">
        <v>75</v>
      </c>
      <c r="K332" t="s">
        <v>20</v>
      </c>
      <c r="L332" t="s">
        <v>32</v>
      </c>
      <c r="M332">
        <v>2</v>
      </c>
      <c r="N332" t="s">
        <v>37</v>
      </c>
      <c r="O332" t="s">
        <v>23</v>
      </c>
    </row>
    <row r="333" spans="1:15">
      <c r="A333" t="s">
        <v>18</v>
      </c>
      <c r="B333">
        <v>18</v>
      </c>
      <c r="C333" t="s">
        <v>16</v>
      </c>
      <c r="D333" t="s">
        <v>29</v>
      </c>
      <c r="E333">
        <v>1864</v>
      </c>
      <c r="F333" t="s">
        <v>42</v>
      </c>
      <c r="G333" t="s">
        <v>27</v>
      </c>
      <c r="H333">
        <v>4</v>
      </c>
      <c r="I333">
        <v>2</v>
      </c>
      <c r="J333">
        <v>30</v>
      </c>
      <c r="K333" t="s">
        <v>20</v>
      </c>
      <c r="L333" t="s">
        <v>21</v>
      </c>
      <c r="M333">
        <v>2</v>
      </c>
      <c r="N333" t="s">
        <v>22</v>
      </c>
      <c r="O333" t="s">
        <v>28</v>
      </c>
    </row>
    <row r="334" spans="1:15">
      <c r="A334" t="s">
        <v>24</v>
      </c>
      <c r="B334">
        <v>60</v>
      </c>
      <c r="C334" t="s">
        <v>25</v>
      </c>
      <c r="D334" t="s">
        <v>34</v>
      </c>
      <c r="E334">
        <v>7408</v>
      </c>
      <c r="F334" t="s">
        <v>42</v>
      </c>
      <c r="G334" t="s">
        <v>40</v>
      </c>
      <c r="H334">
        <v>4</v>
      </c>
      <c r="I334">
        <v>2</v>
      </c>
      <c r="J334">
        <v>24</v>
      </c>
      <c r="K334" t="s">
        <v>20</v>
      </c>
      <c r="L334" t="s">
        <v>21</v>
      </c>
      <c r="M334">
        <v>1</v>
      </c>
      <c r="N334" t="s">
        <v>37</v>
      </c>
      <c r="O334" t="s">
        <v>28</v>
      </c>
    </row>
    <row r="335" spans="1:15">
      <c r="A335" t="s">
        <v>18</v>
      </c>
      <c r="B335">
        <v>48</v>
      </c>
      <c r="C335" t="s">
        <v>16</v>
      </c>
      <c r="D335" t="s">
        <v>34</v>
      </c>
      <c r="E335">
        <v>11590</v>
      </c>
      <c r="F335" t="s">
        <v>42</v>
      </c>
      <c r="G335" t="s">
        <v>27</v>
      </c>
      <c r="H335">
        <v>2</v>
      </c>
      <c r="I335">
        <v>4</v>
      </c>
      <c r="J335">
        <v>24</v>
      </c>
      <c r="K335" t="s">
        <v>44</v>
      </c>
      <c r="L335" t="s">
        <v>36</v>
      </c>
      <c r="M335">
        <v>2</v>
      </c>
      <c r="N335" t="s">
        <v>31</v>
      </c>
      <c r="O335" t="s">
        <v>28</v>
      </c>
    </row>
    <row r="336" spans="1:15">
      <c r="A336" t="s">
        <v>15</v>
      </c>
      <c r="B336">
        <v>24</v>
      </c>
      <c r="C336" t="s">
        <v>43</v>
      </c>
      <c r="D336" t="s">
        <v>17</v>
      </c>
      <c r="E336">
        <v>4110</v>
      </c>
      <c r="F336" t="s">
        <v>26</v>
      </c>
      <c r="G336" t="s">
        <v>19</v>
      </c>
      <c r="H336">
        <v>3</v>
      </c>
      <c r="I336">
        <v>4</v>
      </c>
      <c r="J336">
        <v>23</v>
      </c>
      <c r="K336" t="s">
        <v>44</v>
      </c>
      <c r="L336" t="s">
        <v>36</v>
      </c>
      <c r="M336">
        <v>2</v>
      </c>
      <c r="N336" t="s">
        <v>22</v>
      </c>
      <c r="O336" t="s">
        <v>28</v>
      </c>
    </row>
    <row r="337" spans="1:15">
      <c r="A337" t="s">
        <v>15</v>
      </c>
      <c r="B337">
        <v>6</v>
      </c>
      <c r="C337" t="s">
        <v>16</v>
      </c>
      <c r="D337" t="s">
        <v>17</v>
      </c>
      <c r="E337">
        <v>3384</v>
      </c>
      <c r="F337" t="s">
        <v>26</v>
      </c>
      <c r="G337" t="s">
        <v>27</v>
      </c>
      <c r="H337">
        <v>1</v>
      </c>
      <c r="I337">
        <v>4</v>
      </c>
      <c r="J337">
        <v>44</v>
      </c>
      <c r="K337" t="s">
        <v>20</v>
      </c>
      <c r="L337" t="s">
        <v>36</v>
      </c>
      <c r="M337">
        <v>1</v>
      </c>
      <c r="N337" t="s">
        <v>37</v>
      </c>
      <c r="O337" t="s">
        <v>28</v>
      </c>
    </row>
    <row r="338" spans="1:15">
      <c r="A338" t="s">
        <v>24</v>
      </c>
      <c r="B338">
        <v>13</v>
      </c>
      <c r="C338" t="s">
        <v>25</v>
      </c>
      <c r="D338" t="s">
        <v>17</v>
      </c>
      <c r="E338">
        <v>2101</v>
      </c>
      <c r="F338" t="s">
        <v>26</v>
      </c>
      <c r="G338" t="s">
        <v>40</v>
      </c>
      <c r="H338">
        <v>2</v>
      </c>
      <c r="I338">
        <v>4</v>
      </c>
      <c r="J338">
        <v>23</v>
      </c>
      <c r="K338" t="s">
        <v>20</v>
      </c>
      <c r="L338" t="s">
        <v>21</v>
      </c>
      <c r="M338">
        <v>1</v>
      </c>
      <c r="N338" t="s">
        <v>31</v>
      </c>
      <c r="O338" t="s">
        <v>23</v>
      </c>
    </row>
    <row r="339" spans="1:15">
      <c r="A339" t="s">
        <v>15</v>
      </c>
      <c r="B339">
        <v>15</v>
      </c>
      <c r="C339" t="s">
        <v>25</v>
      </c>
      <c r="D339" t="s">
        <v>17</v>
      </c>
      <c r="E339">
        <v>1275</v>
      </c>
      <c r="F339" t="s">
        <v>18</v>
      </c>
      <c r="G339" t="s">
        <v>27</v>
      </c>
      <c r="H339">
        <v>4</v>
      </c>
      <c r="I339">
        <v>2</v>
      </c>
      <c r="J339">
        <v>24</v>
      </c>
      <c r="K339" t="s">
        <v>20</v>
      </c>
      <c r="L339" t="s">
        <v>36</v>
      </c>
      <c r="M339">
        <v>1</v>
      </c>
      <c r="N339" t="s">
        <v>22</v>
      </c>
      <c r="O339" t="s">
        <v>28</v>
      </c>
    </row>
    <row r="340" spans="1:15">
      <c r="A340" t="s">
        <v>15</v>
      </c>
      <c r="B340">
        <v>24</v>
      </c>
      <c r="C340" t="s">
        <v>25</v>
      </c>
      <c r="D340" t="s">
        <v>17</v>
      </c>
      <c r="E340">
        <v>4169</v>
      </c>
      <c r="F340" t="s">
        <v>26</v>
      </c>
      <c r="G340" t="s">
        <v>27</v>
      </c>
      <c r="H340">
        <v>4</v>
      </c>
      <c r="I340">
        <v>4</v>
      </c>
      <c r="J340">
        <v>28</v>
      </c>
      <c r="K340" t="s">
        <v>20</v>
      </c>
      <c r="L340" t="s">
        <v>21</v>
      </c>
      <c r="M340">
        <v>1</v>
      </c>
      <c r="N340" t="s">
        <v>22</v>
      </c>
      <c r="O340" t="s">
        <v>23</v>
      </c>
    </row>
    <row r="341" spans="1:15">
      <c r="A341" t="s">
        <v>24</v>
      </c>
      <c r="B341">
        <v>10</v>
      </c>
      <c r="C341" t="s">
        <v>25</v>
      </c>
      <c r="D341" t="s">
        <v>17</v>
      </c>
      <c r="E341">
        <v>1521</v>
      </c>
      <c r="F341" t="s">
        <v>26</v>
      </c>
      <c r="G341" t="s">
        <v>27</v>
      </c>
      <c r="H341">
        <v>4</v>
      </c>
      <c r="I341">
        <v>2</v>
      </c>
      <c r="J341">
        <v>31</v>
      </c>
      <c r="K341" t="s">
        <v>20</v>
      </c>
      <c r="L341" t="s">
        <v>21</v>
      </c>
      <c r="M341">
        <v>1</v>
      </c>
      <c r="N341" t="s">
        <v>31</v>
      </c>
      <c r="O341" t="s">
        <v>23</v>
      </c>
    </row>
    <row r="342" spans="1:15">
      <c r="A342" t="s">
        <v>24</v>
      </c>
      <c r="B342">
        <v>24</v>
      </c>
      <c r="C342" t="s">
        <v>16</v>
      </c>
      <c r="D342" t="s">
        <v>29</v>
      </c>
      <c r="E342">
        <v>5743</v>
      </c>
      <c r="F342" t="s">
        <v>26</v>
      </c>
      <c r="G342" t="s">
        <v>40</v>
      </c>
      <c r="H342">
        <v>2</v>
      </c>
      <c r="I342">
        <v>4</v>
      </c>
      <c r="J342">
        <v>24</v>
      </c>
      <c r="K342" t="s">
        <v>20</v>
      </c>
      <c r="L342" t="s">
        <v>32</v>
      </c>
      <c r="M342">
        <v>2</v>
      </c>
      <c r="N342" t="s">
        <v>22</v>
      </c>
      <c r="O342" t="s">
        <v>23</v>
      </c>
    </row>
    <row r="343" spans="1:15">
      <c r="A343" t="s">
        <v>15</v>
      </c>
      <c r="B343">
        <v>21</v>
      </c>
      <c r="C343" t="s">
        <v>25</v>
      </c>
      <c r="D343" t="s">
        <v>17</v>
      </c>
      <c r="E343">
        <v>3599</v>
      </c>
      <c r="F343" t="s">
        <v>26</v>
      </c>
      <c r="G343" t="s">
        <v>30</v>
      </c>
      <c r="H343">
        <v>1</v>
      </c>
      <c r="I343">
        <v>4</v>
      </c>
      <c r="J343">
        <v>26</v>
      </c>
      <c r="K343" t="s">
        <v>20</v>
      </c>
      <c r="L343" t="s">
        <v>36</v>
      </c>
      <c r="M343">
        <v>1</v>
      </c>
      <c r="N343" t="s">
        <v>31</v>
      </c>
      <c r="O343" t="s">
        <v>23</v>
      </c>
    </row>
    <row r="344" spans="1:15">
      <c r="A344" t="s">
        <v>24</v>
      </c>
      <c r="B344">
        <v>18</v>
      </c>
      <c r="C344" t="s">
        <v>25</v>
      </c>
      <c r="D344" t="s">
        <v>17</v>
      </c>
      <c r="E344">
        <v>3213</v>
      </c>
      <c r="F344" t="s">
        <v>35</v>
      </c>
      <c r="G344" t="s">
        <v>40</v>
      </c>
      <c r="H344">
        <v>1</v>
      </c>
      <c r="I344">
        <v>3</v>
      </c>
      <c r="J344">
        <v>25</v>
      </c>
      <c r="K344" t="s">
        <v>20</v>
      </c>
      <c r="L344" t="s">
        <v>36</v>
      </c>
      <c r="M344">
        <v>1</v>
      </c>
      <c r="N344" t="s">
        <v>22</v>
      </c>
      <c r="O344" t="s">
        <v>23</v>
      </c>
    </row>
    <row r="345" spans="1:15">
      <c r="A345" t="s">
        <v>24</v>
      </c>
      <c r="B345">
        <v>18</v>
      </c>
      <c r="C345" t="s">
        <v>25</v>
      </c>
      <c r="D345" t="s">
        <v>41</v>
      </c>
      <c r="E345">
        <v>4439</v>
      </c>
      <c r="F345" t="s">
        <v>26</v>
      </c>
      <c r="G345" t="s">
        <v>19</v>
      </c>
      <c r="H345">
        <v>1</v>
      </c>
      <c r="I345">
        <v>1</v>
      </c>
      <c r="J345">
        <v>33</v>
      </c>
      <c r="K345" t="s">
        <v>44</v>
      </c>
      <c r="L345" t="s">
        <v>21</v>
      </c>
      <c r="M345">
        <v>1</v>
      </c>
      <c r="N345" t="s">
        <v>37</v>
      </c>
      <c r="O345" t="s">
        <v>23</v>
      </c>
    </row>
    <row r="346" spans="1:15">
      <c r="A346" t="s">
        <v>45</v>
      </c>
      <c r="B346">
        <v>10</v>
      </c>
      <c r="C346" t="s">
        <v>25</v>
      </c>
      <c r="D346" t="s">
        <v>34</v>
      </c>
      <c r="E346">
        <v>3949</v>
      </c>
      <c r="F346" t="s">
        <v>26</v>
      </c>
      <c r="G346" t="s">
        <v>40</v>
      </c>
      <c r="H346">
        <v>1</v>
      </c>
      <c r="I346">
        <v>1</v>
      </c>
      <c r="J346">
        <v>37</v>
      </c>
      <c r="K346" t="s">
        <v>20</v>
      </c>
      <c r="L346" t="s">
        <v>21</v>
      </c>
      <c r="M346">
        <v>1</v>
      </c>
      <c r="N346" t="s">
        <v>31</v>
      </c>
      <c r="O346" t="s">
        <v>23</v>
      </c>
    </row>
    <row r="347" spans="1:15">
      <c r="A347" t="s">
        <v>18</v>
      </c>
      <c r="B347">
        <v>15</v>
      </c>
      <c r="C347" t="s">
        <v>16</v>
      </c>
      <c r="D347" t="s">
        <v>17</v>
      </c>
      <c r="E347">
        <v>1459</v>
      </c>
      <c r="F347" t="s">
        <v>26</v>
      </c>
      <c r="G347" t="s">
        <v>27</v>
      </c>
      <c r="H347">
        <v>4</v>
      </c>
      <c r="I347">
        <v>2</v>
      </c>
      <c r="J347">
        <v>43</v>
      </c>
      <c r="K347" t="s">
        <v>20</v>
      </c>
      <c r="L347" t="s">
        <v>21</v>
      </c>
      <c r="M347">
        <v>1</v>
      </c>
      <c r="N347" t="s">
        <v>31</v>
      </c>
      <c r="O347" t="s">
        <v>23</v>
      </c>
    </row>
    <row r="348" spans="1:15">
      <c r="A348" t="s">
        <v>24</v>
      </c>
      <c r="B348">
        <v>13</v>
      </c>
      <c r="C348" t="s">
        <v>16</v>
      </c>
      <c r="D348" t="s">
        <v>17</v>
      </c>
      <c r="E348">
        <v>882</v>
      </c>
      <c r="F348" t="s">
        <v>26</v>
      </c>
      <c r="G348" t="s">
        <v>40</v>
      </c>
      <c r="H348">
        <v>4</v>
      </c>
      <c r="I348">
        <v>4</v>
      </c>
      <c r="J348">
        <v>23</v>
      </c>
      <c r="K348" t="s">
        <v>20</v>
      </c>
      <c r="L348" t="s">
        <v>21</v>
      </c>
      <c r="M348">
        <v>2</v>
      </c>
      <c r="N348" t="s">
        <v>22</v>
      </c>
      <c r="O348" t="s">
        <v>23</v>
      </c>
    </row>
    <row r="349" spans="1:15">
      <c r="A349" t="s">
        <v>24</v>
      </c>
      <c r="B349">
        <v>24</v>
      </c>
      <c r="C349" t="s">
        <v>25</v>
      </c>
      <c r="D349" t="s">
        <v>17</v>
      </c>
      <c r="E349">
        <v>3758</v>
      </c>
      <c r="F349" t="s">
        <v>35</v>
      </c>
      <c r="G349" t="s">
        <v>39</v>
      </c>
      <c r="H349">
        <v>1</v>
      </c>
      <c r="I349">
        <v>4</v>
      </c>
      <c r="J349">
        <v>23</v>
      </c>
      <c r="K349" t="s">
        <v>20</v>
      </c>
      <c r="L349" t="s">
        <v>36</v>
      </c>
      <c r="M349">
        <v>1</v>
      </c>
      <c r="N349" t="s">
        <v>39</v>
      </c>
      <c r="O349" t="s">
        <v>23</v>
      </c>
    </row>
    <row r="350" spans="1:15">
      <c r="A350" t="s">
        <v>18</v>
      </c>
      <c r="B350">
        <v>6</v>
      </c>
      <c r="C350" t="s">
        <v>33</v>
      </c>
      <c r="D350" t="s">
        <v>41</v>
      </c>
      <c r="E350">
        <v>1743</v>
      </c>
      <c r="F350" t="s">
        <v>42</v>
      </c>
      <c r="G350" t="s">
        <v>27</v>
      </c>
      <c r="H350">
        <v>1</v>
      </c>
      <c r="I350">
        <v>2</v>
      </c>
      <c r="J350">
        <v>34</v>
      </c>
      <c r="K350" t="s">
        <v>20</v>
      </c>
      <c r="L350" t="s">
        <v>21</v>
      </c>
      <c r="M350">
        <v>2</v>
      </c>
      <c r="N350" t="s">
        <v>31</v>
      </c>
      <c r="O350" t="s">
        <v>23</v>
      </c>
    </row>
    <row r="351" spans="1:15">
      <c r="A351" t="s">
        <v>24</v>
      </c>
      <c r="B351">
        <v>9</v>
      </c>
      <c r="C351" t="s">
        <v>16</v>
      </c>
      <c r="D351" t="s">
        <v>29</v>
      </c>
      <c r="E351">
        <v>1136</v>
      </c>
      <c r="F351" t="s">
        <v>38</v>
      </c>
      <c r="G351" t="s">
        <v>19</v>
      </c>
      <c r="H351">
        <v>4</v>
      </c>
      <c r="I351">
        <v>3</v>
      </c>
      <c r="J351">
        <v>32</v>
      </c>
      <c r="K351" t="s">
        <v>20</v>
      </c>
      <c r="L351" t="s">
        <v>32</v>
      </c>
      <c r="M351">
        <v>2</v>
      </c>
      <c r="N351" t="s">
        <v>22</v>
      </c>
      <c r="O351" t="s">
        <v>28</v>
      </c>
    </row>
    <row r="352" spans="1:15">
      <c r="A352" t="s">
        <v>18</v>
      </c>
      <c r="B352">
        <v>9</v>
      </c>
      <c r="C352" t="s">
        <v>25</v>
      </c>
      <c r="D352" t="s">
        <v>17</v>
      </c>
      <c r="E352">
        <v>1236</v>
      </c>
      <c r="F352" t="s">
        <v>26</v>
      </c>
      <c r="G352" t="s">
        <v>40</v>
      </c>
      <c r="H352">
        <v>1</v>
      </c>
      <c r="I352">
        <v>4</v>
      </c>
      <c r="J352">
        <v>23</v>
      </c>
      <c r="K352" t="s">
        <v>20</v>
      </c>
      <c r="L352" t="s">
        <v>36</v>
      </c>
      <c r="M352">
        <v>1</v>
      </c>
      <c r="N352" t="s">
        <v>22</v>
      </c>
      <c r="O352" t="s">
        <v>23</v>
      </c>
    </row>
    <row r="353" spans="1:15">
      <c r="A353" t="s">
        <v>24</v>
      </c>
      <c r="B353">
        <v>9</v>
      </c>
      <c r="C353" t="s">
        <v>25</v>
      </c>
      <c r="D353" t="s">
        <v>17</v>
      </c>
      <c r="E353">
        <v>959</v>
      </c>
      <c r="F353" t="s">
        <v>26</v>
      </c>
      <c r="G353" t="s">
        <v>27</v>
      </c>
      <c r="H353">
        <v>1</v>
      </c>
      <c r="I353">
        <v>2</v>
      </c>
      <c r="J353">
        <v>29</v>
      </c>
      <c r="K353" t="s">
        <v>20</v>
      </c>
      <c r="L353" t="s">
        <v>21</v>
      </c>
      <c r="M353">
        <v>1</v>
      </c>
      <c r="N353" t="s">
        <v>22</v>
      </c>
      <c r="O353" t="s">
        <v>28</v>
      </c>
    </row>
    <row r="354" spans="1:15">
      <c r="A354" t="s">
        <v>18</v>
      </c>
      <c r="B354">
        <v>18</v>
      </c>
      <c r="C354" t="s">
        <v>16</v>
      </c>
      <c r="D354" t="s">
        <v>34</v>
      </c>
      <c r="E354">
        <v>3229</v>
      </c>
      <c r="F354" t="s">
        <v>18</v>
      </c>
      <c r="G354" t="s">
        <v>39</v>
      </c>
      <c r="H354">
        <v>2</v>
      </c>
      <c r="I354">
        <v>4</v>
      </c>
      <c r="J354">
        <v>38</v>
      </c>
      <c r="K354" t="s">
        <v>20</v>
      </c>
      <c r="L354" t="s">
        <v>21</v>
      </c>
      <c r="M354">
        <v>1</v>
      </c>
      <c r="N354" t="s">
        <v>37</v>
      </c>
      <c r="O354" t="s">
        <v>23</v>
      </c>
    </row>
    <row r="355" spans="1:15">
      <c r="A355" t="s">
        <v>15</v>
      </c>
      <c r="B355">
        <v>12</v>
      </c>
      <c r="C355" t="s">
        <v>43</v>
      </c>
      <c r="D355" t="s">
        <v>17</v>
      </c>
      <c r="E355">
        <v>6199</v>
      </c>
      <c r="F355" t="s">
        <v>26</v>
      </c>
      <c r="G355" t="s">
        <v>27</v>
      </c>
      <c r="H355">
        <v>4</v>
      </c>
      <c r="I355">
        <v>2</v>
      </c>
      <c r="J355">
        <v>28</v>
      </c>
      <c r="K355" t="s">
        <v>20</v>
      </c>
      <c r="L355" t="s">
        <v>36</v>
      </c>
      <c r="M355">
        <v>2</v>
      </c>
      <c r="N355" t="s">
        <v>22</v>
      </c>
      <c r="O355" t="s">
        <v>28</v>
      </c>
    </row>
    <row r="356" spans="1:15">
      <c r="A356" t="s">
        <v>18</v>
      </c>
      <c r="B356">
        <v>10</v>
      </c>
      <c r="C356" t="s">
        <v>25</v>
      </c>
      <c r="D356" t="s">
        <v>29</v>
      </c>
      <c r="E356">
        <v>727</v>
      </c>
      <c r="F356" t="s">
        <v>35</v>
      </c>
      <c r="G356" t="s">
        <v>19</v>
      </c>
      <c r="H356">
        <v>4</v>
      </c>
      <c r="I356">
        <v>4</v>
      </c>
      <c r="J356">
        <v>46</v>
      </c>
      <c r="K356" t="s">
        <v>20</v>
      </c>
      <c r="L356" t="s">
        <v>32</v>
      </c>
      <c r="M356">
        <v>1</v>
      </c>
      <c r="N356" t="s">
        <v>22</v>
      </c>
      <c r="O356" t="s">
        <v>23</v>
      </c>
    </row>
    <row r="357" spans="1:15">
      <c r="A357" t="s">
        <v>24</v>
      </c>
      <c r="B357">
        <v>24</v>
      </c>
      <c r="C357" t="s">
        <v>25</v>
      </c>
      <c r="D357" t="s">
        <v>34</v>
      </c>
      <c r="E357">
        <v>1246</v>
      </c>
      <c r="F357" t="s">
        <v>26</v>
      </c>
      <c r="G357" t="s">
        <v>40</v>
      </c>
      <c r="H357">
        <v>4</v>
      </c>
      <c r="I357">
        <v>2</v>
      </c>
      <c r="J357">
        <v>23</v>
      </c>
      <c r="K357" t="s">
        <v>47</v>
      </c>
      <c r="L357" t="s">
        <v>21</v>
      </c>
      <c r="M357">
        <v>1</v>
      </c>
      <c r="N357" t="s">
        <v>31</v>
      </c>
      <c r="O357" t="s">
        <v>28</v>
      </c>
    </row>
    <row r="358" spans="1:15">
      <c r="A358" t="s">
        <v>18</v>
      </c>
      <c r="B358">
        <v>12</v>
      </c>
      <c r="C358" t="s">
        <v>16</v>
      </c>
      <c r="D358" t="s">
        <v>17</v>
      </c>
      <c r="E358">
        <v>2331</v>
      </c>
      <c r="F358" t="s">
        <v>18</v>
      </c>
      <c r="G358" t="s">
        <v>19</v>
      </c>
      <c r="H358">
        <v>1</v>
      </c>
      <c r="I358">
        <v>4</v>
      </c>
      <c r="J358">
        <v>49</v>
      </c>
      <c r="K358" t="s">
        <v>20</v>
      </c>
      <c r="L358" t="s">
        <v>21</v>
      </c>
      <c r="M358">
        <v>1</v>
      </c>
      <c r="N358" t="s">
        <v>22</v>
      </c>
      <c r="O358" t="s">
        <v>23</v>
      </c>
    </row>
    <row r="359" spans="1:15">
      <c r="A359" t="s">
        <v>18</v>
      </c>
      <c r="B359">
        <v>36</v>
      </c>
      <c r="C359" t="s">
        <v>33</v>
      </c>
      <c r="D359" t="s">
        <v>17</v>
      </c>
      <c r="E359">
        <v>4463</v>
      </c>
      <c r="F359" t="s">
        <v>26</v>
      </c>
      <c r="G359" t="s">
        <v>27</v>
      </c>
      <c r="H359">
        <v>4</v>
      </c>
      <c r="I359">
        <v>2</v>
      </c>
      <c r="J359">
        <v>26</v>
      </c>
      <c r="K359" t="s">
        <v>20</v>
      </c>
      <c r="L359" t="s">
        <v>21</v>
      </c>
      <c r="M359">
        <v>2</v>
      </c>
      <c r="N359" t="s">
        <v>37</v>
      </c>
      <c r="O359" t="s">
        <v>28</v>
      </c>
    </row>
    <row r="360" spans="1:15">
      <c r="A360" t="s">
        <v>18</v>
      </c>
      <c r="B360">
        <v>12</v>
      </c>
      <c r="C360" t="s">
        <v>25</v>
      </c>
      <c r="D360" t="s">
        <v>17</v>
      </c>
      <c r="E360">
        <v>776</v>
      </c>
      <c r="F360" t="s">
        <v>26</v>
      </c>
      <c r="G360" t="s">
        <v>27</v>
      </c>
      <c r="H360">
        <v>4</v>
      </c>
      <c r="I360">
        <v>2</v>
      </c>
      <c r="J360">
        <v>28</v>
      </c>
      <c r="K360" t="s">
        <v>20</v>
      </c>
      <c r="L360" t="s">
        <v>21</v>
      </c>
      <c r="M360">
        <v>1</v>
      </c>
      <c r="N360" t="s">
        <v>22</v>
      </c>
      <c r="O360" t="s">
        <v>23</v>
      </c>
    </row>
    <row r="361" spans="1:15">
      <c r="A361" t="s">
        <v>15</v>
      </c>
      <c r="B361">
        <v>30</v>
      </c>
      <c r="C361" t="s">
        <v>25</v>
      </c>
      <c r="D361" t="s">
        <v>17</v>
      </c>
      <c r="E361">
        <v>2406</v>
      </c>
      <c r="F361" t="s">
        <v>26</v>
      </c>
      <c r="G361" t="s">
        <v>30</v>
      </c>
      <c r="H361">
        <v>4</v>
      </c>
      <c r="I361">
        <v>4</v>
      </c>
      <c r="J361">
        <v>23</v>
      </c>
      <c r="K361" t="s">
        <v>20</v>
      </c>
      <c r="L361" t="s">
        <v>36</v>
      </c>
      <c r="M361">
        <v>1</v>
      </c>
      <c r="N361" t="s">
        <v>22</v>
      </c>
      <c r="O361" t="s">
        <v>28</v>
      </c>
    </row>
    <row r="362" spans="1:15">
      <c r="A362" t="s">
        <v>24</v>
      </c>
      <c r="B362">
        <v>18</v>
      </c>
      <c r="C362" t="s">
        <v>25</v>
      </c>
      <c r="D362" t="s">
        <v>29</v>
      </c>
      <c r="E362">
        <v>1239</v>
      </c>
      <c r="F362" t="s">
        <v>18</v>
      </c>
      <c r="G362" t="s">
        <v>27</v>
      </c>
      <c r="H362">
        <v>4</v>
      </c>
      <c r="I362">
        <v>4</v>
      </c>
      <c r="J362">
        <v>61</v>
      </c>
      <c r="K362" t="s">
        <v>20</v>
      </c>
      <c r="L362" t="s">
        <v>32</v>
      </c>
      <c r="M362">
        <v>1</v>
      </c>
      <c r="N362" t="s">
        <v>22</v>
      </c>
      <c r="O362" t="s">
        <v>23</v>
      </c>
    </row>
    <row r="363" spans="1:15">
      <c r="A363" t="s">
        <v>45</v>
      </c>
      <c r="B363">
        <v>12</v>
      </c>
      <c r="C363" t="s">
        <v>25</v>
      </c>
      <c r="D363" t="s">
        <v>17</v>
      </c>
      <c r="E363">
        <v>3399</v>
      </c>
      <c r="F363" t="s">
        <v>18</v>
      </c>
      <c r="G363" t="s">
        <v>19</v>
      </c>
      <c r="H363">
        <v>2</v>
      </c>
      <c r="I363">
        <v>3</v>
      </c>
      <c r="J363">
        <v>37</v>
      </c>
      <c r="K363" t="s">
        <v>20</v>
      </c>
      <c r="L363" t="s">
        <v>21</v>
      </c>
      <c r="M363">
        <v>1</v>
      </c>
      <c r="N363" t="s">
        <v>37</v>
      </c>
      <c r="O363" t="s">
        <v>23</v>
      </c>
    </row>
    <row r="364" spans="1:15">
      <c r="A364" t="s">
        <v>45</v>
      </c>
      <c r="B364">
        <v>12</v>
      </c>
      <c r="C364" t="s">
        <v>33</v>
      </c>
      <c r="D364" t="s">
        <v>34</v>
      </c>
      <c r="E364">
        <v>2247</v>
      </c>
      <c r="F364" t="s">
        <v>26</v>
      </c>
      <c r="G364" t="s">
        <v>27</v>
      </c>
      <c r="H364">
        <v>2</v>
      </c>
      <c r="I364">
        <v>2</v>
      </c>
      <c r="J364">
        <v>36</v>
      </c>
      <c r="K364" t="s">
        <v>47</v>
      </c>
      <c r="L364" t="s">
        <v>21</v>
      </c>
      <c r="M364">
        <v>2</v>
      </c>
      <c r="N364" t="s">
        <v>22</v>
      </c>
      <c r="O364" t="s">
        <v>23</v>
      </c>
    </row>
    <row r="365" spans="1:15">
      <c r="A365" t="s">
        <v>18</v>
      </c>
      <c r="B365">
        <v>6</v>
      </c>
      <c r="C365" t="s">
        <v>25</v>
      </c>
      <c r="D365" t="s">
        <v>17</v>
      </c>
      <c r="E365">
        <v>1766</v>
      </c>
      <c r="F365" t="s">
        <v>26</v>
      </c>
      <c r="G365" t="s">
        <v>27</v>
      </c>
      <c r="H365">
        <v>1</v>
      </c>
      <c r="I365">
        <v>2</v>
      </c>
      <c r="J365">
        <v>21</v>
      </c>
      <c r="K365" t="s">
        <v>20</v>
      </c>
      <c r="L365" t="s">
        <v>36</v>
      </c>
      <c r="M365">
        <v>1</v>
      </c>
      <c r="N365" t="s">
        <v>22</v>
      </c>
      <c r="O365" t="s">
        <v>23</v>
      </c>
    </row>
    <row r="366" spans="1:15">
      <c r="A366" t="s">
        <v>15</v>
      </c>
      <c r="B366">
        <v>18</v>
      </c>
      <c r="C366" t="s">
        <v>25</v>
      </c>
      <c r="D366" t="s">
        <v>17</v>
      </c>
      <c r="E366">
        <v>2473</v>
      </c>
      <c r="F366" t="s">
        <v>26</v>
      </c>
      <c r="G366" t="s">
        <v>39</v>
      </c>
      <c r="H366">
        <v>4</v>
      </c>
      <c r="I366">
        <v>1</v>
      </c>
      <c r="J366">
        <v>25</v>
      </c>
      <c r="K366" t="s">
        <v>20</v>
      </c>
      <c r="L366" t="s">
        <v>21</v>
      </c>
      <c r="M366">
        <v>1</v>
      </c>
      <c r="N366" t="s">
        <v>39</v>
      </c>
      <c r="O366" t="s">
        <v>28</v>
      </c>
    </row>
    <row r="367" spans="1:15">
      <c r="A367" t="s">
        <v>18</v>
      </c>
      <c r="B367">
        <v>12</v>
      </c>
      <c r="C367" t="s">
        <v>25</v>
      </c>
      <c r="D367" t="s">
        <v>41</v>
      </c>
      <c r="E367">
        <v>1542</v>
      </c>
      <c r="F367" t="s">
        <v>26</v>
      </c>
      <c r="G367" t="s">
        <v>30</v>
      </c>
      <c r="H367">
        <v>2</v>
      </c>
      <c r="I367">
        <v>4</v>
      </c>
      <c r="J367">
        <v>36</v>
      </c>
      <c r="K367" t="s">
        <v>20</v>
      </c>
      <c r="L367" t="s">
        <v>21</v>
      </c>
      <c r="M367">
        <v>1</v>
      </c>
      <c r="N367" t="s">
        <v>22</v>
      </c>
      <c r="O367" t="s">
        <v>23</v>
      </c>
    </row>
    <row r="368" spans="1:15">
      <c r="A368" t="s">
        <v>18</v>
      </c>
      <c r="B368">
        <v>18</v>
      </c>
      <c r="C368" t="s">
        <v>16</v>
      </c>
      <c r="D368" t="s">
        <v>34</v>
      </c>
      <c r="E368">
        <v>3850</v>
      </c>
      <c r="F368" t="s">
        <v>26</v>
      </c>
      <c r="G368" t="s">
        <v>30</v>
      </c>
      <c r="H368">
        <v>3</v>
      </c>
      <c r="I368">
        <v>1</v>
      </c>
      <c r="J368">
        <v>27</v>
      </c>
      <c r="K368" t="s">
        <v>20</v>
      </c>
      <c r="L368" t="s">
        <v>21</v>
      </c>
      <c r="M368">
        <v>2</v>
      </c>
      <c r="N368" t="s">
        <v>22</v>
      </c>
      <c r="O368" t="s">
        <v>23</v>
      </c>
    </row>
    <row r="369" spans="1:15">
      <c r="A369" t="s">
        <v>15</v>
      </c>
      <c r="B369">
        <v>18</v>
      </c>
      <c r="C369" t="s">
        <v>25</v>
      </c>
      <c r="D369" t="s">
        <v>17</v>
      </c>
      <c r="E369">
        <v>3650</v>
      </c>
      <c r="F369" t="s">
        <v>26</v>
      </c>
      <c r="G369" t="s">
        <v>40</v>
      </c>
      <c r="H369">
        <v>1</v>
      </c>
      <c r="I369">
        <v>4</v>
      </c>
      <c r="J369">
        <v>22</v>
      </c>
      <c r="K369" t="s">
        <v>20</v>
      </c>
      <c r="L369" t="s">
        <v>36</v>
      </c>
      <c r="M369">
        <v>1</v>
      </c>
      <c r="N369" t="s">
        <v>22</v>
      </c>
      <c r="O369" t="s">
        <v>23</v>
      </c>
    </row>
    <row r="370" spans="1:15">
      <c r="A370" t="s">
        <v>15</v>
      </c>
      <c r="B370">
        <v>36</v>
      </c>
      <c r="C370" t="s">
        <v>25</v>
      </c>
      <c r="D370" t="s">
        <v>17</v>
      </c>
      <c r="E370">
        <v>3446</v>
      </c>
      <c r="F370" t="s">
        <v>26</v>
      </c>
      <c r="G370" t="s">
        <v>19</v>
      </c>
      <c r="H370">
        <v>4</v>
      </c>
      <c r="I370">
        <v>2</v>
      </c>
      <c r="J370">
        <v>42</v>
      </c>
      <c r="K370" t="s">
        <v>20</v>
      </c>
      <c r="L370" t="s">
        <v>21</v>
      </c>
      <c r="M370">
        <v>1</v>
      </c>
      <c r="N370" t="s">
        <v>22</v>
      </c>
      <c r="O370" t="s">
        <v>28</v>
      </c>
    </row>
    <row r="371" spans="1:15">
      <c r="A371" t="s">
        <v>24</v>
      </c>
      <c r="B371">
        <v>18</v>
      </c>
      <c r="C371" t="s">
        <v>25</v>
      </c>
      <c r="D371" t="s">
        <v>17</v>
      </c>
      <c r="E371">
        <v>3001</v>
      </c>
      <c r="F371" t="s">
        <v>26</v>
      </c>
      <c r="G371" t="s">
        <v>30</v>
      </c>
      <c r="H371">
        <v>2</v>
      </c>
      <c r="I371">
        <v>4</v>
      </c>
      <c r="J371">
        <v>40</v>
      </c>
      <c r="K371" t="s">
        <v>20</v>
      </c>
      <c r="L371" t="s">
        <v>36</v>
      </c>
      <c r="M371">
        <v>1</v>
      </c>
      <c r="N371" t="s">
        <v>22</v>
      </c>
      <c r="O371" t="s">
        <v>23</v>
      </c>
    </row>
    <row r="372" spans="1:15">
      <c r="A372" t="s">
        <v>18</v>
      </c>
      <c r="B372">
        <v>36</v>
      </c>
      <c r="C372" t="s">
        <v>25</v>
      </c>
      <c r="D372" t="s">
        <v>34</v>
      </c>
      <c r="E372">
        <v>3079</v>
      </c>
      <c r="F372" t="s">
        <v>18</v>
      </c>
      <c r="G372" t="s">
        <v>27</v>
      </c>
      <c r="H372">
        <v>4</v>
      </c>
      <c r="I372">
        <v>4</v>
      </c>
      <c r="J372">
        <v>36</v>
      </c>
      <c r="K372" t="s">
        <v>20</v>
      </c>
      <c r="L372" t="s">
        <v>21</v>
      </c>
      <c r="M372">
        <v>1</v>
      </c>
      <c r="N372" t="s">
        <v>22</v>
      </c>
      <c r="O372" t="s">
        <v>23</v>
      </c>
    </row>
    <row r="373" spans="1:15">
      <c r="A373" t="s">
        <v>18</v>
      </c>
      <c r="B373">
        <v>18</v>
      </c>
      <c r="C373" t="s">
        <v>16</v>
      </c>
      <c r="D373" t="s">
        <v>17</v>
      </c>
      <c r="E373">
        <v>6070</v>
      </c>
      <c r="F373" t="s">
        <v>26</v>
      </c>
      <c r="G373" t="s">
        <v>19</v>
      </c>
      <c r="H373">
        <v>3</v>
      </c>
      <c r="I373">
        <v>4</v>
      </c>
      <c r="J373">
        <v>33</v>
      </c>
      <c r="K373" t="s">
        <v>20</v>
      </c>
      <c r="L373" t="s">
        <v>21</v>
      </c>
      <c r="M373">
        <v>2</v>
      </c>
      <c r="N373" t="s">
        <v>22</v>
      </c>
      <c r="O373" t="s">
        <v>23</v>
      </c>
    </row>
    <row r="374" spans="1:15">
      <c r="A374" t="s">
        <v>18</v>
      </c>
      <c r="B374">
        <v>10</v>
      </c>
      <c r="C374" t="s">
        <v>16</v>
      </c>
      <c r="D374" t="s">
        <v>17</v>
      </c>
      <c r="E374">
        <v>2146</v>
      </c>
      <c r="F374" t="s">
        <v>26</v>
      </c>
      <c r="G374" t="s">
        <v>40</v>
      </c>
      <c r="H374">
        <v>1</v>
      </c>
      <c r="I374">
        <v>3</v>
      </c>
      <c r="J374">
        <v>23</v>
      </c>
      <c r="K374" t="s">
        <v>20</v>
      </c>
      <c r="L374" t="s">
        <v>36</v>
      </c>
      <c r="M374">
        <v>2</v>
      </c>
      <c r="N374" t="s">
        <v>22</v>
      </c>
      <c r="O374" t="s">
        <v>23</v>
      </c>
    </row>
    <row r="375" spans="1:15">
      <c r="A375" t="s">
        <v>18</v>
      </c>
      <c r="B375">
        <v>60</v>
      </c>
      <c r="C375" t="s">
        <v>16</v>
      </c>
      <c r="D375" t="s">
        <v>34</v>
      </c>
      <c r="E375">
        <v>13756</v>
      </c>
      <c r="F375" t="s">
        <v>18</v>
      </c>
      <c r="G375" t="s">
        <v>19</v>
      </c>
      <c r="H375">
        <v>2</v>
      </c>
      <c r="I375">
        <v>4</v>
      </c>
      <c r="J375">
        <v>63</v>
      </c>
      <c r="K375" t="s">
        <v>44</v>
      </c>
      <c r="L375" t="s">
        <v>32</v>
      </c>
      <c r="M375">
        <v>1</v>
      </c>
      <c r="N375" t="s">
        <v>37</v>
      </c>
      <c r="O375" t="s">
        <v>23</v>
      </c>
    </row>
    <row r="376" spans="1:15">
      <c r="A376" t="s">
        <v>24</v>
      </c>
      <c r="B376">
        <v>60</v>
      </c>
      <c r="C376" t="s">
        <v>46</v>
      </c>
      <c r="D376" t="s">
        <v>49</v>
      </c>
      <c r="E376">
        <v>14782</v>
      </c>
      <c r="F376" t="s">
        <v>42</v>
      </c>
      <c r="G376" t="s">
        <v>19</v>
      </c>
      <c r="H376">
        <v>3</v>
      </c>
      <c r="I376">
        <v>4</v>
      </c>
      <c r="J376">
        <v>60</v>
      </c>
      <c r="K376" t="s">
        <v>44</v>
      </c>
      <c r="L376" t="s">
        <v>32</v>
      </c>
      <c r="M376">
        <v>2</v>
      </c>
      <c r="N376" t="s">
        <v>37</v>
      </c>
      <c r="O376" t="s">
        <v>28</v>
      </c>
    </row>
    <row r="377" spans="1:15">
      <c r="A377" t="s">
        <v>15</v>
      </c>
      <c r="B377">
        <v>48</v>
      </c>
      <c r="C377" t="s">
        <v>46</v>
      </c>
      <c r="D377" t="s">
        <v>41</v>
      </c>
      <c r="E377">
        <v>7685</v>
      </c>
      <c r="F377" t="s">
        <v>26</v>
      </c>
      <c r="G377" t="s">
        <v>30</v>
      </c>
      <c r="H377">
        <v>2</v>
      </c>
      <c r="I377">
        <v>4</v>
      </c>
      <c r="J377">
        <v>37</v>
      </c>
      <c r="K377" t="s">
        <v>20</v>
      </c>
      <c r="L377" t="s">
        <v>36</v>
      </c>
      <c r="M377">
        <v>1</v>
      </c>
      <c r="N377" t="s">
        <v>22</v>
      </c>
      <c r="O377" t="s">
        <v>28</v>
      </c>
    </row>
    <row r="378" spans="1:15">
      <c r="A378" t="s">
        <v>18</v>
      </c>
      <c r="B378">
        <v>18</v>
      </c>
      <c r="C378" t="s">
        <v>33</v>
      </c>
      <c r="D378" t="s">
        <v>17</v>
      </c>
      <c r="E378">
        <v>2320</v>
      </c>
      <c r="F378" t="s">
        <v>26</v>
      </c>
      <c r="G378" t="s">
        <v>39</v>
      </c>
      <c r="H378">
        <v>2</v>
      </c>
      <c r="I378">
        <v>3</v>
      </c>
      <c r="J378">
        <v>34</v>
      </c>
      <c r="K378" t="s">
        <v>20</v>
      </c>
      <c r="L378" t="s">
        <v>21</v>
      </c>
      <c r="M378">
        <v>2</v>
      </c>
      <c r="N378" t="s">
        <v>22</v>
      </c>
      <c r="O378" t="s">
        <v>23</v>
      </c>
    </row>
    <row r="379" spans="1:15">
      <c r="A379" t="s">
        <v>18</v>
      </c>
      <c r="B379">
        <v>7</v>
      </c>
      <c r="C379" t="s">
        <v>33</v>
      </c>
      <c r="D379" t="s">
        <v>17</v>
      </c>
      <c r="E379">
        <v>846</v>
      </c>
      <c r="F379" t="s">
        <v>18</v>
      </c>
      <c r="G379" t="s">
        <v>19</v>
      </c>
      <c r="H379">
        <v>3</v>
      </c>
      <c r="I379">
        <v>4</v>
      </c>
      <c r="J379">
        <v>36</v>
      </c>
      <c r="K379" t="s">
        <v>20</v>
      </c>
      <c r="L379" t="s">
        <v>32</v>
      </c>
      <c r="M379">
        <v>1</v>
      </c>
      <c r="N379" t="s">
        <v>22</v>
      </c>
      <c r="O379" t="s">
        <v>23</v>
      </c>
    </row>
    <row r="380" spans="1:15">
      <c r="A380" t="s">
        <v>24</v>
      </c>
      <c r="B380">
        <v>36</v>
      </c>
      <c r="C380" t="s">
        <v>25</v>
      </c>
      <c r="D380" t="s">
        <v>34</v>
      </c>
      <c r="E380">
        <v>14318</v>
      </c>
      <c r="F380" t="s">
        <v>26</v>
      </c>
      <c r="G380" t="s">
        <v>19</v>
      </c>
      <c r="H380">
        <v>4</v>
      </c>
      <c r="I380">
        <v>2</v>
      </c>
      <c r="J380">
        <v>57</v>
      </c>
      <c r="K380" t="s">
        <v>20</v>
      </c>
      <c r="L380" t="s">
        <v>32</v>
      </c>
      <c r="M380">
        <v>1</v>
      </c>
      <c r="N380" t="s">
        <v>37</v>
      </c>
      <c r="O380" t="s">
        <v>28</v>
      </c>
    </row>
    <row r="381" spans="1:15">
      <c r="A381" t="s">
        <v>18</v>
      </c>
      <c r="B381">
        <v>6</v>
      </c>
      <c r="C381" t="s">
        <v>16</v>
      </c>
      <c r="D381" t="s">
        <v>34</v>
      </c>
      <c r="E381">
        <v>362</v>
      </c>
      <c r="F381" t="s">
        <v>42</v>
      </c>
      <c r="G381" t="s">
        <v>27</v>
      </c>
      <c r="H381">
        <v>4</v>
      </c>
      <c r="I381">
        <v>4</v>
      </c>
      <c r="J381">
        <v>52</v>
      </c>
      <c r="K381" t="s">
        <v>20</v>
      </c>
      <c r="L381" t="s">
        <v>21</v>
      </c>
      <c r="M381">
        <v>2</v>
      </c>
      <c r="N381" t="s">
        <v>31</v>
      </c>
      <c r="O381" t="s">
        <v>23</v>
      </c>
    </row>
    <row r="382" spans="1:15">
      <c r="A382" t="s">
        <v>15</v>
      </c>
      <c r="B382">
        <v>20</v>
      </c>
      <c r="C382" t="s">
        <v>25</v>
      </c>
      <c r="D382" t="s">
        <v>17</v>
      </c>
      <c r="E382">
        <v>2212</v>
      </c>
      <c r="F382" t="s">
        <v>18</v>
      </c>
      <c r="G382" t="s">
        <v>30</v>
      </c>
      <c r="H382">
        <v>4</v>
      </c>
      <c r="I382">
        <v>4</v>
      </c>
      <c r="J382">
        <v>39</v>
      </c>
      <c r="K382" t="s">
        <v>20</v>
      </c>
      <c r="L382" t="s">
        <v>21</v>
      </c>
      <c r="M382">
        <v>1</v>
      </c>
      <c r="N382" t="s">
        <v>22</v>
      </c>
      <c r="O382" t="s">
        <v>23</v>
      </c>
    </row>
    <row r="383" spans="1:15">
      <c r="A383" t="s">
        <v>24</v>
      </c>
      <c r="B383">
        <v>18</v>
      </c>
      <c r="C383" t="s">
        <v>25</v>
      </c>
      <c r="D383" t="s">
        <v>34</v>
      </c>
      <c r="E383">
        <v>12976</v>
      </c>
      <c r="F383" t="s">
        <v>26</v>
      </c>
      <c r="G383" t="s">
        <v>39</v>
      </c>
      <c r="H383">
        <v>3</v>
      </c>
      <c r="I383">
        <v>4</v>
      </c>
      <c r="J383">
        <v>38</v>
      </c>
      <c r="K383" t="s">
        <v>20</v>
      </c>
      <c r="L383" t="s">
        <v>32</v>
      </c>
      <c r="M383">
        <v>1</v>
      </c>
      <c r="N383" t="s">
        <v>37</v>
      </c>
      <c r="O383" t="s">
        <v>28</v>
      </c>
    </row>
    <row r="384" spans="1:15">
      <c r="A384" t="s">
        <v>18</v>
      </c>
      <c r="B384">
        <v>22</v>
      </c>
      <c r="C384" t="s">
        <v>25</v>
      </c>
      <c r="D384" t="s">
        <v>34</v>
      </c>
      <c r="E384">
        <v>1283</v>
      </c>
      <c r="F384" t="s">
        <v>18</v>
      </c>
      <c r="G384" t="s">
        <v>30</v>
      </c>
      <c r="H384">
        <v>4</v>
      </c>
      <c r="I384">
        <v>4</v>
      </c>
      <c r="J384">
        <v>25</v>
      </c>
      <c r="K384" t="s">
        <v>20</v>
      </c>
      <c r="L384" t="s">
        <v>36</v>
      </c>
      <c r="M384">
        <v>1</v>
      </c>
      <c r="N384" t="s">
        <v>22</v>
      </c>
      <c r="O384" t="s">
        <v>23</v>
      </c>
    </row>
    <row r="385" spans="1:15">
      <c r="A385" t="s">
        <v>45</v>
      </c>
      <c r="B385">
        <v>12</v>
      </c>
      <c r="C385" t="s">
        <v>25</v>
      </c>
      <c r="D385" t="s">
        <v>34</v>
      </c>
      <c r="E385">
        <v>1330</v>
      </c>
      <c r="F385" t="s">
        <v>26</v>
      </c>
      <c r="G385" t="s">
        <v>40</v>
      </c>
      <c r="H385">
        <v>4</v>
      </c>
      <c r="I385">
        <v>1</v>
      </c>
      <c r="J385">
        <v>26</v>
      </c>
      <c r="K385" t="s">
        <v>20</v>
      </c>
      <c r="L385" t="s">
        <v>21</v>
      </c>
      <c r="M385">
        <v>1</v>
      </c>
      <c r="N385" t="s">
        <v>22</v>
      </c>
      <c r="O385" t="s">
        <v>23</v>
      </c>
    </row>
    <row r="386" spans="1:15">
      <c r="A386" t="s">
        <v>18</v>
      </c>
      <c r="B386">
        <v>30</v>
      </c>
      <c r="C386" t="s">
        <v>33</v>
      </c>
      <c r="D386" t="s">
        <v>41</v>
      </c>
      <c r="E386">
        <v>4272</v>
      </c>
      <c r="F386" t="s">
        <v>42</v>
      </c>
      <c r="G386" t="s">
        <v>27</v>
      </c>
      <c r="H386">
        <v>2</v>
      </c>
      <c r="I386">
        <v>2</v>
      </c>
      <c r="J386">
        <v>26</v>
      </c>
      <c r="K386" t="s">
        <v>20</v>
      </c>
      <c r="L386" t="s">
        <v>21</v>
      </c>
      <c r="M386">
        <v>2</v>
      </c>
      <c r="N386" t="s">
        <v>31</v>
      </c>
      <c r="O386" t="s">
        <v>23</v>
      </c>
    </row>
    <row r="387" spans="1:15">
      <c r="A387" t="s">
        <v>18</v>
      </c>
      <c r="B387">
        <v>18</v>
      </c>
      <c r="C387" t="s">
        <v>16</v>
      </c>
      <c r="D387" t="s">
        <v>17</v>
      </c>
      <c r="E387">
        <v>2238</v>
      </c>
      <c r="F387" t="s">
        <v>26</v>
      </c>
      <c r="G387" t="s">
        <v>27</v>
      </c>
      <c r="H387">
        <v>2</v>
      </c>
      <c r="I387">
        <v>1</v>
      </c>
      <c r="J387">
        <v>25</v>
      </c>
      <c r="K387" t="s">
        <v>20</v>
      </c>
      <c r="L387" t="s">
        <v>21</v>
      </c>
      <c r="M387">
        <v>2</v>
      </c>
      <c r="N387" t="s">
        <v>22</v>
      </c>
      <c r="O387" t="s">
        <v>23</v>
      </c>
    </row>
    <row r="388" spans="1:15">
      <c r="A388" t="s">
        <v>18</v>
      </c>
      <c r="B388">
        <v>18</v>
      </c>
      <c r="C388" t="s">
        <v>25</v>
      </c>
      <c r="D388" t="s">
        <v>17</v>
      </c>
      <c r="E388">
        <v>1126</v>
      </c>
      <c r="F388" t="s">
        <v>18</v>
      </c>
      <c r="G388" t="s">
        <v>40</v>
      </c>
      <c r="H388">
        <v>4</v>
      </c>
      <c r="I388">
        <v>2</v>
      </c>
      <c r="J388">
        <v>21</v>
      </c>
      <c r="K388" t="s">
        <v>20</v>
      </c>
      <c r="L388" t="s">
        <v>36</v>
      </c>
      <c r="M388">
        <v>1</v>
      </c>
      <c r="N388" t="s">
        <v>22</v>
      </c>
      <c r="O388" t="s">
        <v>23</v>
      </c>
    </row>
    <row r="389" spans="1:15">
      <c r="A389" t="s">
        <v>24</v>
      </c>
      <c r="B389">
        <v>18</v>
      </c>
      <c r="C389" t="s">
        <v>16</v>
      </c>
      <c r="D389" t="s">
        <v>17</v>
      </c>
      <c r="E389">
        <v>7374</v>
      </c>
      <c r="F389" t="s">
        <v>26</v>
      </c>
      <c r="G389" t="s">
        <v>39</v>
      </c>
      <c r="H389">
        <v>4</v>
      </c>
      <c r="I389">
        <v>4</v>
      </c>
      <c r="J389">
        <v>40</v>
      </c>
      <c r="K389" t="s">
        <v>47</v>
      </c>
      <c r="L389" t="s">
        <v>21</v>
      </c>
      <c r="M389">
        <v>2</v>
      </c>
      <c r="N389" t="s">
        <v>37</v>
      </c>
      <c r="O389" t="s">
        <v>23</v>
      </c>
    </row>
    <row r="390" spans="1:15">
      <c r="A390" t="s">
        <v>24</v>
      </c>
      <c r="B390">
        <v>15</v>
      </c>
      <c r="C390" t="s">
        <v>16</v>
      </c>
      <c r="D390" t="s">
        <v>41</v>
      </c>
      <c r="E390">
        <v>2326</v>
      </c>
      <c r="F390" t="s">
        <v>35</v>
      </c>
      <c r="G390" t="s">
        <v>27</v>
      </c>
      <c r="H390">
        <v>2</v>
      </c>
      <c r="I390">
        <v>4</v>
      </c>
      <c r="J390">
        <v>27</v>
      </c>
      <c r="K390" t="s">
        <v>44</v>
      </c>
      <c r="L390" t="s">
        <v>21</v>
      </c>
      <c r="M390">
        <v>1</v>
      </c>
      <c r="N390" t="s">
        <v>22</v>
      </c>
      <c r="O390" t="s">
        <v>23</v>
      </c>
    </row>
    <row r="391" spans="1:15">
      <c r="A391" t="s">
        <v>18</v>
      </c>
      <c r="B391">
        <v>9</v>
      </c>
      <c r="C391" t="s">
        <v>25</v>
      </c>
      <c r="D391" t="s">
        <v>41</v>
      </c>
      <c r="E391">
        <v>1449</v>
      </c>
      <c r="F391" t="s">
        <v>26</v>
      </c>
      <c r="G391" t="s">
        <v>30</v>
      </c>
      <c r="H391">
        <v>3</v>
      </c>
      <c r="I391">
        <v>2</v>
      </c>
      <c r="J391">
        <v>27</v>
      </c>
      <c r="K391" t="s">
        <v>20</v>
      </c>
      <c r="L391" t="s">
        <v>21</v>
      </c>
      <c r="M391">
        <v>2</v>
      </c>
      <c r="N391" t="s">
        <v>22</v>
      </c>
      <c r="O391" t="s">
        <v>23</v>
      </c>
    </row>
    <row r="392" spans="1:15">
      <c r="A392" t="s">
        <v>18</v>
      </c>
      <c r="B392">
        <v>18</v>
      </c>
      <c r="C392" t="s">
        <v>25</v>
      </c>
      <c r="D392" t="s">
        <v>34</v>
      </c>
      <c r="E392">
        <v>1820</v>
      </c>
      <c r="F392" t="s">
        <v>26</v>
      </c>
      <c r="G392" t="s">
        <v>27</v>
      </c>
      <c r="H392">
        <v>2</v>
      </c>
      <c r="I392">
        <v>2</v>
      </c>
      <c r="J392">
        <v>30</v>
      </c>
      <c r="K392" t="s">
        <v>20</v>
      </c>
      <c r="L392" t="s">
        <v>21</v>
      </c>
      <c r="M392">
        <v>1</v>
      </c>
      <c r="N392" t="s">
        <v>37</v>
      </c>
      <c r="O392" t="s">
        <v>23</v>
      </c>
    </row>
    <row r="393" spans="1:15">
      <c r="A393" t="s">
        <v>24</v>
      </c>
      <c r="B393">
        <v>12</v>
      </c>
      <c r="C393" t="s">
        <v>25</v>
      </c>
      <c r="D393" t="s">
        <v>17</v>
      </c>
      <c r="E393">
        <v>983</v>
      </c>
      <c r="F393" t="s">
        <v>38</v>
      </c>
      <c r="G393" t="s">
        <v>40</v>
      </c>
      <c r="H393">
        <v>1</v>
      </c>
      <c r="I393">
        <v>4</v>
      </c>
      <c r="J393">
        <v>19</v>
      </c>
      <c r="K393" t="s">
        <v>20</v>
      </c>
      <c r="L393" t="s">
        <v>36</v>
      </c>
      <c r="M393">
        <v>1</v>
      </c>
      <c r="N393" t="s">
        <v>31</v>
      </c>
      <c r="O393" t="s">
        <v>23</v>
      </c>
    </row>
    <row r="394" spans="1:15">
      <c r="A394" t="s">
        <v>15</v>
      </c>
      <c r="B394">
        <v>36</v>
      </c>
      <c r="C394" t="s">
        <v>25</v>
      </c>
      <c r="D394" t="s">
        <v>34</v>
      </c>
      <c r="E394">
        <v>3249</v>
      </c>
      <c r="F394" t="s">
        <v>26</v>
      </c>
      <c r="G394" t="s">
        <v>30</v>
      </c>
      <c r="H394">
        <v>2</v>
      </c>
      <c r="I394">
        <v>4</v>
      </c>
      <c r="J394">
        <v>39</v>
      </c>
      <c r="K394" t="s">
        <v>44</v>
      </c>
      <c r="L394" t="s">
        <v>32</v>
      </c>
      <c r="M394">
        <v>1</v>
      </c>
      <c r="N394" t="s">
        <v>37</v>
      </c>
      <c r="O394" t="s">
        <v>23</v>
      </c>
    </row>
    <row r="395" spans="1:15">
      <c r="A395" t="s">
        <v>15</v>
      </c>
      <c r="B395">
        <v>6</v>
      </c>
      <c r="C395" t="s">
        <v>16</v>
      </c>
      <c r="D395" t="s">
        <v>17</v>
      </c>
      <c r="E395">
        <v>1957</v>
      </c>
      <c r="F395" t="s">
        <v>26</v>
      </c>
      <c r="G395" t="s">
        <v>30</v>
      </c>
      <c r="H395">
        <v>1</v>
      </c>
      <c r="I395">
        <v>4</v>
      </c>
      <c r="J395">
        <v>31</v>
      </c>
      <c r="K395" t="s">
        <v>20</v>
      </c>
      <c r="L395" t="s">
        <v>21</v>
      </c>
      <c r="M395">
        <v>1</v>
      </c>
      <c r="N395" t="s">
        <v>22</v>
      </c>
      <c r="O395" t="s">
        <v>23</v>
      </c>
    </row>
    <row r="396" spans="1:15">
      <c r="A396" t="s">
        <v>18</v>
      </c>
      <c r="B396">
        <v>9</v>
      </c>
      <c r="C396" t="s">
        <v>16</v>
      </c>
      <c r="D396" t="s">
        <v>17</v>
      </c>
      <c r="E396">
        <v>2406</v>
      </c>
      <c r="F396" t="s">
        <v>26</v>
      </c>
      <c r="G396" t="s">
        <v>39</v>
      </c>
      <c r="H396">
        <v>2</v>
      </c>
      <c r="I396">
        <v>3</v>
      </c>
      <c r="J396">
        <v>31</v>
      </c>
      <c r="K396" t="s">
        <v>20</v>
      </c>
      <c r="L396" t="s">
        <v>21</v>
      </c>
      <c r="M396">
        <v>1</v>
      </c>
      <c r="N396" t="s">
        <v>37</v>
      </c>
      <c r="O396" t="s">
        <v>23</v>
      </c>
    </row>
    <row r="397" spans="1:15">
      <c r="A397" t="s">
        <v>24</v>
      </c>
      <c r="B397">
        <v>39</v>
      </c>
      <c r="C397" t="s">
        <v>33</v>
      </c>
      <c r="D397" t="s">
        <v>29</v>
      </c>
      <c r="E397">
        <v>11760</v>
      </c>
      <c r="F397" t="s">
        <v>42</v>
      </c>
      <c r="G397" t="s">
        <v>30</v>
      </c>
      <c r="H397">
        <v>2</v>
      </c>
      <c r="I397">
        <v>3</v>
      </c>
      <c r="J397">
        <v>32</v>
      </c>
      <c r="K397" t="s">
        <v>20</v>
      </c>
      <c r="L397" t="s">
        <v>36</v>
      </c>
      <c r="M397">
        <v>1</v>
      </c>
      <c r="N397" t="s">
        <v>22</v>
      </c>
      <c r="O397" t="s">
        <v>23</v>
      </c>
    </row>
    <row r="398" spans="1:15">
      <c r="A398" t="s">
        <v>15</v>
      </c>
      <c r="B398">
        <v>12</v>
      </c>
      <c r="C398" t="s">
        <v>25</v>
      </c>
      <c r="D398" t="s">
        <v>17</v>
      </c>
      <c r="E398">
        <v>2578</v>
      </c>
      <c r="F398" t="s">
        <v>26</v>
      </c>
      <c r="G398" t="s">
        <v>39</v>
      </c>
      <c r="H398">
        <v>3</v>
      </c>
      <c r="I398">
        <v>4</v>
      </c>
      <c r="J398">
        <v>55</v>
      </c>
      <c r="K398" t="s">
        <v>20</v>
      </c>
      <c r="L398" t="s">
        <v>32</v>
      </c>
      <c r="M398">
        <v>1</v>
      </c>
      <c r="N398" t="s">
        <v>37</v>
      </c>
      <c r="O398" t="s">
        <v>23</v>
      </c>
    </row>
    <row r="399" spans="1:15">
      <c r="A399" t="s">
        <v>15</v>
      </c>
      <c r="B399">
        <v>36</v>
      </c>
      <c r="C399" t="s">
        <v>16</v>
      </c>
      <c r="D399" t="s">
        <v>17</v>
      </c>
      <c r="E399">
        <v>2348</v>
      </c>
      <c r="F399" t="s">
        <v>26</v>
      </c>
      <c r="G399" t="s">
        <v>27</v>
      </c>
      <c r="H399">
        <v>3</v>
      </c>
      <c r="I399">
        <v>2</v>
      </c>
      <c r="J399">
        <v>46</v>
      </c>
      <c r="K399" t="s">
        <v>20</v>
      </c>
      <c r="L399" t="s">
        <v>21</v>
      </c>
      <c r="M399">
        <v>2</v>
      </c>
      <c r="N399" t="s">
        <v>22</v>
      </c>
      <c r="O399" t="s">
        <v>23</v>
      </c>
    </row>
    <row r="400" spans="1:15">
      <c r="A400" t="s">
        <v>24</v>
      </c>
      <c r="B400">
        <v>12</v>
      </c>
      <c r="C400" t="s">
        <v>25</v>
      </c>
      <c r="D400" t="s">
        <v>34</v>
      </c>
      <c r="E400">
        <v>1223</v>
      </c>
      <c r="F400" t="s">
        <v>26</v>
      </c>
      <c r="G400" t="s">
        <v>19</v>
      </c>
      <c r="H400">
        <v>1</v>
      </c>
      <c r="I400">
        <v>1</v>
      </c>
      <c r="J400">
        <v>46</v>
      </c>
      <c r="K400" t="s">
        <v>20</v>
      </c>
      <c r="L400" t="s">
        <v>36</v>
      </c>
      <c r="M400">
        <v>2</v>
      </c>
      <c r="N400" t="s">
        <v>22</v>
      </c>
      <c r="O400" t="s">
        <v>28</v>
      </c>
    </row>
    <row r="401" spans="1:15">
      <c r="A401" t="s">
        <v>18</v>
      </c>
      <c r="B401">
        <v>24</v>
      </c>
      <c r="C401" t="s">
        <v>16</v>
      </c>
      <c r="D401" t="s">
        <v>17</v>
      </c>
      <c r="E401">
        <v>1516</v>
      </c>
      <c r="F401" t="s">
        <v>38</v>
      </c>
      <c r="G401" t="s">
        <v>27</v>
      </c>
      <c r="H401">
        <v>4</v>
      </c>
      <c r="I401">
        <v>1</v>
      </c>
      <c r="J401">
        <v>43</v>
      </c>
      <c r="K401" t="s">
        <v>20</v>
      </c>
      <c r="L401" t="s">
        <v>21</v>
      </c>
      <c r="M401">
        <v>2</v>
      </c>
      <c r="N401" t="s">
        <v>31</v>
      </c>
      <c r="O401" t="s">
        <v>23</v>
      </c>
    </row>
    <row r="402" spans="1:15">
      <c r="A402" t="s">
        <v>18</v>
      </c>
      <c r="B402">
        <v>18</v>
      </c>
      <c r="C402" t="s">
        <v>25</v>
      </c>
      <c r="D402" t="s">
        <v>17</v>
      </c>
      <c r="E402">
        <v>1473</v>
      </c>
      <c r="F402" t="s">
        <v>26</v>
      </c>
      <c r="G402" t="s">
        <v>40</v>
      </c>
      <c r="H402">
        <v>3</v>
      </c>
      <c r="I402">
        <v>4</v>
      </c>
      <c r="J402">
        <v>39</v>
      </c>
      <c r="K402" t="s">
        <v>20</v>
      </c>
      <c r="L402" t="s">
        <v>21</v>
      </c>
      <c r="M402">
        <v>1</v>
      </c>
      <c r="N402" t="s">
        <v>22</v>
      </c>
      <c r="O402" t="s">
        <v>23</v>
      </c>
    </row>
    <row r="403" spans="1:15">
      <c r="A403" t="s">
        <v>24</v>
      </c>
      <c r="B403">
        <v>18</v>
      </c>
      <c r="C403" t="s">
        <v>16</v>
      </c>
      <c r="D403" t="s">
        <v>41</v>
      </c>
      <c r="E403">
        <v>1887</v>
      </c>
      <c r="F403" t="s">
        <v>18</v>
      </c>
      <c r="G403" t="s">
        <v>27</v>
      </c>
      <c r="H403">
        <v>4</v>
      </c>
      <c r="I403">
        <v>4</v>
      </c>
      <c r="J403">
        <v>28</v>
      </c>
      <c r="K403" t="s">
        <v>44</v>
      </c>
      <c r="L403" t="s">
        <v>21</v>
      </c>
      <c r="M403">
        <v>2</v>
      </c>
      <c r="N403" t="s">
        <v>22</v>
      </c>
      <c r="O403" t="s">
        <v>23</v>
      </c>
    </row>
    <row r="404" spans="1:15">
      <c r="A404" t="s">
        <v>18</v>
      </c>
      <c r="B404">
        <v>24</v>
      </c>
      <c r="C404" t="s">
        <v>33</v>
      </c>
      <c r="D404" t="s">
        <v>41</v>
      </c>
      <c r="E404">
        <v>8648</v>
      </c>
      <c r="F404" t="s">
        <v>26</v>
      </c>
      <c r="G404" t="s">
        <v>40</v>
      </c>
      <c r="H404">
        <v>2</v>
      </c>
      <c r="I404">
        <v>2</v>
      </c>
      <c r="J404">
        <v>27</v>
      </c>
      <c r="K404" t="s">
        <v>44</v>
      </c>
      <c r="L404" t="s">
        <v>21</v>
      </c>
      <c r="M404">
        <v>2</v>
      </c>
      <c r="N404" t="s">
        <v>22</v>
      </c>
      <c r="O404" t="s">
        <v>28</v>
      </c>
    </row>
    <row r="405" spans="1:15">
      <c r="A405" t="s">
        <v>18</v>
      </c>
      <c r="B405">
        <v>14</v>
      </c>
      <c r="C405" t="s">
        <v>33</v>
      </c>
      <c r="D405" t="s">
        <v>34</v>
      </c>
      <c r="E405">
        <v>802</v>
      </c>
      <c r="F405" t="s">
        <v>26</v>
      </c>
      <c r="G405" t="s">
        <v>27</v>
      </c>
      <c r="H405">
        <v>4</v>
      </c>
      <c r="I405">
        <v>2</v>
      </c>
      <c r="J405">
        <v>27</v>
      </c>
      <c r="K405" t="s">
        <v>20</v>
      </c>
      <c r="L405" t="s">
        <v>21</v>
      </c>
      <c r="M405">
        <v>2</v>
      </c>
      <c r="N405" t="s">
        <v>31</v>
      </c>
      <c r="O405" t="s">
        <v>23</v>
      </c>
    </row>
    <row r="406" spans="1:15">
      <c r="A406" t="s">
        <v>24</v>
      </c>
      <c r="B406">
        <v>18</v>
      </c>
      <c r="C406" t="s">
        <v>33</v>
      </c>
      <c r="D406" t="s">
        <v>34</v>
      </c>
      <c r="E406">
        <v>2899</v>
      </c>
      <c r="F406" t="s">
        <v>18</v>
      </c>
      <c r="G406" t="s">
        <v>19</v>
      </c>
      <c r="H406">
        <v>4</v>
      </c>
      <c r="I406">
        <v>4</v>
      </c>
      <c r="J406">
        <v>43</v>
      </c>
      <c r="K406" t="s">
        <v>20</v>
      </c>
      <c r="L406" t="s">
        <v>21</v>
      </c>
      <c r="M406">
        <v>1</v>
      </c>
      <c r="N406" t="s">
        <v>22</v>
      </c>
      <c r="O406" t="s">
        <v>23</v>
      </c>
    </row>
    <row r="407" spans="1:15">
      <c r="A407" t="s">
        <v>24</v>
      </c>
      <c r="B407">
        <v>24</v>
      </c>
      <c r="C407" t="s">
        <v>25</v>
      </c>
      <c r="D407" t="s">
        <v>17</v>
      </c>
      <c r="E407">
        <v>2039</v>
      </c>
      <c r="F407" t="s">
        <v>26</v>
      </c>
      <c r="G407" t="s">
        <v>40</v>
      </c>
      <c r="H407">
        <v>1</v>
      </c>
      <c r="I407">
        <v>1</v>
      </c>
      <c r="J407">
        <v>22</v>
      </c>
      <c r="K407" t="s">
        <v>20</v>
      </c>
      <c r="L407" t="s">
        <v>21</v>
      </c>
      <c r="M407">
        <v>1</v>
      </c>
      <c r="N407" t="s">
        <v>22</v>
      </c>
      <c r="O407" t="s">
        <v>28</v>
      </c>
    </row>
    <row r="408" spans="1:15">
      <c r="A408" t="s">
        <v>18</v>
      </c>
      <c r="B408">
        <v>24</v>
      </c>
      <c r="C408" t="s">
        <v>16</v>
      </c>
      <c r="D408" t="s">
        <v>34</v>
      </c>
      <c r="E408">
        <v>2197</v>
      </c>
      <c r="F408" t="s">
        <v>18</v>
      </c>
      <c r="G408" t="s">
        <v>30</v>
      </c>
      <c r="H408">
        <v>4</v>
      </c>
      <c r="I408">
        <v>4</v>
      </c>
      <c r="J408">
        <v>43</v>
      </c>
      <c r="K408" t="s">
        <v>20</v>
      </c>
      <c r="L408" t="s">
        <v>21</v>
      </c>
      <c r="M408">
        <v>2</v>
      </c>
      <c r="N408" t="s">
        <v>22</v>
      </c>
      <c r="O408" t="s">
        <v>23</v>
      </c>
    </row>
    <row r="409" spans="1:15">
      <c r="A409" t="s">
        <v>15</v>
      </c>
      <c r="B409">
        <v>15</v>
      </c>
      <c r="C409" t="s">
        <v>25</v>
      </c>
      <c r="D409" t="s">
        <v>17</v>
      </c>
      <c r="E409">
        <v>1053</v>
      </c>
      <c r="F409" t="s">
        <v>26</v>
      </c>
      <c r="G409" t="s">
        <v>40</v>
      </c>
      <c r="H409">
        <v>4</v>
      </c>
      <c r="I409">
        <v>2</v>
      </c>
      <c r="J409">
        <v>27</v>
      </c>
      <c r="K409" t="s">
        <v>20</v>
      </c>
      <c r="L409" t="s">
        <v>21</v>
      </c>
      <c r="M409">
        <v>1</v>
      </c>
      <c r="N409" t="s">
        <v>22</v>
      </c>
      <c r="O409" t="s">
        <v>23</v>
      </c>
    </row>
    <row r="410" spans="1:15">
      <c r="A410" t="s">
        <v>18</v>
      </c>
      <c r="B410">
        <v>24</v>
      </c>
      <c r="C410" t="s">
        <v>25</v>
      </c>
      <c r="D410" t="s">
        <v>17</v>
      </c>
      <c r="E410">
        <v>3235</v>
      </c>
      <c r="F410" t="s">
        <v>35</v>
      </c>
      <c r="G410" t="s">
        <v>19</v>
      </c>
      <c r="H410">
        <v>3</v>
      </c>
      <c r="I410">
        <v>2</v>
      </c>
      <c r="J410">
        <v>26</v>
      </c>
      <c r="K410" t="s">
        <v>20</v>
      </c>
      <c r="L410" t="s">
        <v>21</v>
      </c>
      <c r="M410">
        <v>1</v>
      </c>
      <c r="N410" t="s">
        <v>37</v>
      </c>
      <c r="O410" t="s">
        <v>23</v>
      </c>
    </row>
    <row r="411" spans="1:15">
      <c r="A411" t="s">
        <v>45</v>
      </c>
      <c r="B411">
        <v>12</v>
      </c>
      <c r="C411" t="s">
        <v>16</v>
      </c>
      <c r="D411" t="s">
        <v>34</v>
      </c>
      <c r="E411">
        <v>939</v>
      </c>
      <c r="F411" t="s">
        <v>35</v>
      </c>
      <c r="G411" t="s">
        <v>30</v>
      </c>
      <c r="H411">
        <v>4</v>
      </c>
      <c r="I411">
        <v>2</v>
      </c>
      <c r="J411">
        <v>28</v>
      </c>
      <c r="K411" t="s">
        <v>20</v>
      </c>
      <c r="L411" t="s">
        <v>21</v>
      </c>
      <c r="M411">
        <v>3</v>
      </c>
      <c r="N411" t="s">
        <v>22</v>
      </c>
      <c r="O411" t="s">
        <v>28</v>
      </c>
    </row>
    <row r="412" spans="1:15">
      <c r="A412" t="s">
        <v>24</v>
      </c>
      <c r="B412">
        <v>24</v>
      </c>
      <c r="C412" t="s">
        <v>25</v>
      </c>
      <c r="D412" t="s">
        <v>17</v>
      </c>
      <c r="E412">
        <v>1967</v>
      </c>
      <c r="F412" t="s">
        <v>26</v>
      </c>
      <c r="G412" t="s">
        <v>19</v>
      </c>
      <c r="H412">
        <v>4</v>
      </c>
      <c r="I412">
        <v>4</v>
      </c>
      <c r="J412">
        <v>20</v>
      </c>
      <c r="K412" t="s">
        <v>20</v>
      </c>
      <c r="L412" t="s">
        <v>21</v>
      </c>
      <c r="M412">
        <v>1</v>
      </c>
      <c r="N412" t="s">
        <v>22</v>
      </c>
      <c r="O412" t="s">
        <v>23</v>
      </c>
    </row>
    <row r="413" spans="1:15">
      <c r="A413" t="s">
        <v>18</v>
      </c>
      <c r="B413">
        <v>33</v>
      </c>
      <c r="C413" t="s">
        <v>16</v>
      </c>
      <c r="D413" t="s">
        <v>34</v>
      </c>
      <c r="E413">
        <v>7253</v>
      </c>
      <c r="F413" t="s">
        <v>26</v>
      </c>
      <c r="G413" t="s">
        <v>30</v>
      </c>
      <c r="H413">
        <v>3</v>
      </c>
      <c r="I413">
        <v>2</v>
      </c>
      <c r="J413">
        <v>35</v>
      </c>
      <c r="K413" t="s">
        <v>20</v>
      </c>
      <c r="L413" t="s">
        <v>21</v>
      </c>
      <c r="M413">
        <v>2</v>
      </c>
      <c r="N413" t="s">
        <v>37</v>
      </c>
      <c r="O413" t="s">
        <v>23</v>
      </c>
    </row>
    <row r="414" spans="1:15">
      <c r="A414" t="s">
        <v>18</v>
      </c>
      <c r="B414">
        <v>12</v>
      </c>
      <c r="C414" t="s">
        <v>16</v>
      </c>
      <c r="D414" t="s">
        <v>41</v>
      </c>
      <c r="E414">
        <v>2292</v>
      </c>
      <c r="F414" t="s">
        <v>26</v>
      </c>
      <c r="G414" t="s">
        <v>39</v>
      </c>
      <c r="H414">
        <v>4</v>
      </c>
      <c r="I414">
        <v>2</v>
      </c>
      <c r="J414">
        <v>42</v>
      </c>
      <c r="K414" t="s">
        <v>47</v>
      </c>
      <c r="L414" t="s">
        <v>21</v>
      </c>
      <c r="M414">
        <v>2</v>
      </c>
      <c r="N414" t="s">
        <v>37</v>
      </c>
      <c r="O414" t="s">
        <v>28</v>
      </c>
    </row>
    <row r="415" spans="1:15">
      <c r="A415" t="s">
        <v>18</v>
      </c>
      <c r="B415">
        <v>10</v>
      </c>
      <c r="C415" t="s">
        <v>25</v>
      </c>
      <c r="D415" t="s">
        <v>34</v>
      </c>
      <c r="E415">
        <v>1597</v>
      </c>
      <c r="F415" t="s">
        <v>35</v>
      </c>
      <c r="G415" t="s">
        <v>27</v>
      </c>
      <c r="H415">
        <v>3</v>
      </c>
      <c r="I415">
        <v>2</v>
      </c>
      <c r="J415">
        <v>40</v>
      </c>
      <c r="K415" t="s">
        <v>20</v>
      </c>
      <c r="L415" t="s">
        <v>36</v>
      </c>
      <c r="M415">
        <v>1</v>
      </c>
      <c r="N415" t="s">
        <v>31</v>
      </c>
      <c r="O415" t="s">
        <v>23</v>
      </c>
    </row>
    <row r="416" spans="1:15">
      <c r="A416" t="s">
        <v>15</v>
      </c>
      <c r="B416">
        <v>24</v>
      </c>
      <c r="C416" t="s">
        <v>25</v>
      </c>
      <c r="D416" t="s">
        <v>34</v>
      </c>
      <c r="E416">
        <v>1381</v>
      </c>
      <c r="F416" t="s">
        <v>18</v>
      </c>
      <c r="G416" t="s">
        <v>27</v>
      </c>
      <c r="H416">
        <v>4</v>
      </c>
      <c r="I416">
        <v>2</v>
      </c>
      <c r="J416">
        <v>35</v>
      </c>
      <c r="K416" t="s">
        <v>20</v>
      </c>
      <c r="L416" t="s">
        <v>21</v>
      </c>
      <c r="M416">
        <v>1</v>
      </c>
      <c r="N416" t="s">
        <v>22</v>
      </c>
      <c r="O416" t="s">
        <v>28</v>
      </c>
    </row>
    <row r="417" spans="1:15">
      <c r="A417" t="s">
        <v>18</v>
      </c>
      <c r="B417">
        <v>36</v>
      </c>
      <c r="C417" t="s">
        <v>16</v>
      </c>
      <c r="D417" t="s">
        <v>34</v>
      </c>
      <c r="E417">
        <v>5842</v>
      </c>
      <c r="F417" t="s">
        <v>26</v>
      </c>
      <c r="G417" t="s">
        <v>19</v>
      </c>
      <c r="H417">
        <v>2</v>
      </c>
      <c r="I417">
        <v>2</v>
      </c>
      <c r="J417">
        <v>35</v>
      </c>
      <c r="K417" t="s">
        <v>20</v>
      </c>
      <c r="L417" t="s">
        <v>21</v>
      </c>
      <c r="M417">
        <v>2</v>
      </c>
      <c r="N417" t="s">
        <v>22</v>
      </c>
      <c r="O417" t="s">
        <v>23</v>
      </c>
    </row>
    <row r="418" spans="1:15">
      <c r="A418" t="s">
        <v>15</v>
      </c>
      <c r="B418">
        <v>12</v>
      </c>
      <c r="C418" t="s">
        <v>25</v>
      </c>
      <c r="D418" t="s">
        <v>34</v>
      </c>
      <c r="E418">
        <v>2579</v>
      </c>
      <c r="F418" t="s">
        <v>26</v>
      </c>
      <c r="G418" t="s">
        <v>40</v>
      </c>
      <c r="H418">
        <v>4</v>
      </c>
      <c r="I418">
        <v>1</v>
      </c>
      <c r="J418">
        <v>33</v>
      </c>
      <c r="K418" t="s">
        <v>20</v>
      </c>
      <c r="L418" t="s">
        <v>21</v>
      </c>
      <c r="M418">
        <v>1</v>
      </c>
      <c r="N418" t="s">
        <v>31</v>
      </c>
      <c r="O418" t="s">
        <v>28</v>
      </c>
    </row>
    <row r="419" spans="1:15">
      <c r="A419" t="s">
        <v>15</v>
      </c>
      <c r="B419">
        <v>18</v>
      </c>
      <c r="C419" t="s">
        <v>33</v>
      </c>
      <c r="D419" t="s">
        <v>29</v>
      </c>
      <c r="E419">
        <v>8471</v>
      </c>
      <c r="F419" t="s">
        <v>18</v>
      </c>
      <c r="G419" t="s">
        <v>27</v>
      </c>
      <c r="H419">
        <v>1</v>
      </c>
      <c r="I419">
        <v>2</v>
      </c>
      <c r="J419">
        <v>23</v>
      </c>
      <c r="K419" t="s">
        <v>20</v>
      </c>
      <c r="L419" t="s">
        <v>36</v>
      </c>
      <c r="M419">
        <v>2</v>
      </c>
      <c r="N419" t="s">
        <v>22</v>
      </c>
      <c r="O419" t="s">
        <v>23</v>
      </c>
    </row>
    <row r="420" spans="1:15">
      <c r="A420" t="s">
        <v>18</v>
      </c>
      <c r="B420">
        <v>21</v>
      </c>
      <c r="C420" t="s">
        <v>25</v>
      </c>
      <c r="D420" t="s">
        <v>34</v>
      </c>
      <c r="E420">
        <v>2782</v>
      </c>
      <c r="F420" t="s">
        <v>35</v>
      </c>
      <c r="G420" t="s">
        <v>30</v>
      </c>
      <c r="H420">
        <v>1</v>
      </c>
      <c r="I420">
        <v>2</v>
      </c>
      <c r="J420">
        <v>31</v>
      </c>
      <c r="K420" t="s">
        <v>44</v>
      </c>
      <c r="L420" t="s">
        <v>21</v>
      </c>
      <c r="M420">
        <v>1</v>
      </c>
      <c r="N420" t="s">
        <v>37</v>
      </c>
      <c r="O420" t="s">
        <v>23</v>
      </c>
    </row>
    <row r="421" spans="1:15">
      <c r="A421" t="s">
        <v>24</v>
      </c>
      <c r="B421">
        <v>18</v>
      </c>
      <c r="C421" t="s">
        <v>25</v>
      </c>
      <c r="D421" t="s">
        <v>34</v>
      </c>
      <c r="E421">
        <v>1042</v>
      </c>
      <c r="F421" t="s">
        <v>18</v>
      </c>
      <c r="G421" t="s">
        <v>27</v>
      </c>
      <c r="H421">
        <v>4</v>
      </c>
      <c r="I421">
        <v>2</v>
      </c>
      <c r="J421">
        <v>33</v>
      </c>
      <c r="K421" t="s">
        <v>20</v>
      </c>
      <c r="L421" t="s">
        <v>21</v>
      </c>
      <c r="M421">
        <v>1</v>
      </c>
      <c r="N421" t="s">
        <v>22</v>
      </c>
      <c r="O421" t="s">
        <v>28</v>
      </c>
    </row>
    <row r="422" spans="1:15">
      <c r="A422" t="s">
        <v>18</v>
      </c>
      <c r="B422">
        <v>15</v>
      </c>
      <c r="C422" t="s">
        <v>25</v>
      </c>
      <c r="D422" t="s">
        <v>34</v>
      </c>
      <c r="E422">
        <v>3186</v>
      </c>
      <c r="F422" t="s">
        <v>38</v>
      </c>
      <c r="G422" t="s">
        <v>30</v>
      </c>
      <c r="H422">
        <v>2</v>
      </c>
      <c r="I422">
        <v>3</v>
      </c>
      <c r="J422">
        <v>20</v>
      </c>
      <c r="K422" t="s">
        <v>20</v>
      </c>
      <c r="L422" t="s">
        <v>36</v>
      </c>
      <c r="M422">
        <v>1</v>
      </c>
      <c r="N422" t="s">
        <v>22</v>
      </c>
      <c r="O422" t="s">
        <v>23</v>
      </c>
    </row>
    <row r="423" spans="1:15">
      <c r="A423" t="s">
        <v>24</v>
      </c>
      <c r="B423">
        <v>12</v>
      </c>
      <c r="C423" t="s">
        <v>25</v>
      </c>
      <c r="D423" t="s">
        <v>34</v>
      </c>
      <c r="E423">
        <v>2028</v>
      </c>
      <c r="F423" t="s">
        <v>18</v>
      </c>
      <c r="G423" t="s">
        <v>27</v>
      </c>
      <c r="H423">
        <v>4</v>
      </c>
      <c r="I423">
        <v>2</v>
      </c>
      <c r="J423">
        <v>30</v>
      </c>
      <c r="K423" t="s">
        <v>20</v>
      </c>
      <c r="L423" t="s">
        <v>21</v>
      </c>
      <c r="M423">
        <v>1</v>
      </c>
      <c r="N423" t="s">
        <v>22</v>
      </c>
      <c r="O423" t="s">
        <v>23</v>
      </c>
    </row>
    <row r="424" spans="1:15">
      <c r="A424" t="s">
        <v>24</v>
      </c>
      <c r="B424">
        <v>12</v>
      </c>
      <c r="C424" t="s">
        <v>16</v>
      </c>
      <c r="D424" t="s">
        <v>34</v>
      </c>
      <c r="E424">
        <v>958</v>
      </c>
      <c r="F424" t="s">
        <v>26</v>
      </c>
      <c r="G424" t="s">
        <v>30</v>
      </c>
      <c r="H424">
        <v>2</v>
      </c>
      <c r="I424">
        <v>3</v>
      </c>
      <c r="J424">
        <v>47</v>
      </c>
      <c r="K424" t="s">
        <v>20</v>
      </c>
      <c r="L424" t="s">
        <v>21</v>
      </c>
      <c r="M424">
        <v>2</v>
      </c>
      <c r="N424" t="s">
        <v>31</v>
      </c>
      <c r="O424" t="s">
        <v>23</v>
      </c>
    </row>
    <row r="425" spans="1:15">
      <c r="A425" t="s">
        <v>18</v>
      </c>
      <c r="B425">
        <v>21</v>
      </c>
      <c r="C425" t="s">
        <v>33</v>
      </c>
      <c r="D425" t="s">
        <v>17</v>
      </c>
      <c r="E425">
        <v>1591</v>
      </c>
      <c r="F425" t="s">
        <v>42</v>
      </c>
      <c r="G425" t="s">
        <v>30</v>
      </c>
      <c r="H425">
        <v>4</v>
      </c>
      <c r="I425">
        <v>3</v>
      </c>
      <c r="J425">
        <v>34</v>
      </c>
      <c r="K425" t="s">
        <v>20</v>
      </c>
      <c r="L425" t="s">
        <v>21</v>
      </c>
      <c r="M425">
        <v>2</v>
      </c>
      <c r="N425" t="s">
        <v>37</v>
      </c>
      <c r="O425" t="s">
        <v>23</v>
      </c>
    </row>
    <row r="426" spans="1:15">
      <c r="A426" t="s">
        <v>24</v>
      </c>
      <c r="B426">
        <v>12</v>
      </c>
      <c r="C426" t="s">
        <v>25</v>
      </c>
      <c r="D426" t="s">
        <v>17</v>
      </c>
      <c r="E426">
        <v>2762</v>
      </c>
      <c r="F426" t="s">
        <v>18</v>
      </c>
      <c r="G426" t="s">
        <v>19</v>
      </c>
      <c r="H426">
        <v>1</v>
      </c>
      <c r="I426">
        <v>2</v>
      </c>
      <c r="J426">
        <v>25</v>
      </c>
      <c r="K426" t="s">
        <v>44</v>
      </c>
      <c r="L426" t="s">
        <v>21</v>
      </c>
      <c r="M426">
        <v>1</v>
      </c>
      <c r="N426" t="s">
        <v>22</v>
      </c>
      <c r="O426" t="s">
        <v>28</v>
      </c>
    </row>
    <row r="427" spans="1:15">
      <c r="A427" t="s">
        <v>24</v>
      </c>
      <c r="B427">
        <v>18</v>
      </c>
      <c r="C427" t="s">
        <v>25</v>
      </c>
      <c r="D427" t="s">
        <v>34</v>
      </c>
      <c r="E427">
        <v>2779</v>
      </c>
      <c r="F427" t="s">
        <v>26</v>
      </c>
      <c r="G427" t="s">
        <v>27</v>
      </c>
      <c r="H427">
        <v>1</v>
      </c>
      <c r="I427">
        <v>3</v>
      </c>
      <c r="J427">
        <v>21</v>
      </c>
      <c r="K427" t="s">
        <v>20</v>
      </c>
      <c r="L427" t="s">
        <v>36</v>
      </c>
      <c r="M427">
        <v>1</v>
      </c>
      <c r="N427" t="s">
        <v>22</v>
      </c>
      <c r="O427" t="s">
        <v>23</v>
      </c>
    </row>
    <row r="428" spans="1:15">
      <c r="A428" t="s">
        <v>18</v>
      </c>
      <c r="B428">
        <v>28</v>
      </c>
      <c r="C428" t="s">
        <v>16</v>
      </c>
      <c r="D428" t="s">
        <v>17</v>
      </c>
      <c r="E428">
        <v>2743</v>
      </c>
      <c r="F428" t="s">
        <v>26</v>
      </c>
      <c r="G428" t="s">
        <v>19</v>
      </c>
      <c r="H428">
        <v>4</v>
      </c>
      <c r="I428">
        <v>2</v>
      </c>
      <c r="J428">
        <v>29</v>
      </c>
      <c r="K428" t="s">
        <v>20</v>
      </c>
      <c r="L428" t="s">
        <v>21</v>
      </c>
      <c r="M428">
        <v>2</v>
      </c>
      <c r="N428" t="s">
        <v>22</v>
      </c>
      <c r="O428" t="s">
        <v>23</v>
      </c>
    </row>
    <row r="429" spans="1:15">
      <c r="A429" t="s">
        <v>18</v>
      </c>
      <c r="B429">
        <v>18</v>
      </c>
      <c r="C429" t="s">
        <v>16</v>
      </c>
      <c r="D429" t="s">
        <v>17</v>
      </c>
      <c r="E429">
        <v>1149</v>
      </c>
      <c r="F429" t="s">
        <v>38</v>
      </c>
      <c r="G429" t="s">
        <v>27</v>
      </c>
      <c r="H429">
        <v>4</v>
      </c>
      <c r="I429">
        <v>3</v>
      </c>
      <c r="J429">
        <v>46</v>
      </c>
      <c r="K429" t="s">
        <v>20</v>
      </c>
      <c r="L429" t="s">
        <v>21</v>
      </c>
      <c r="M429">
        <v>2</v>
      </c>
      <c r="N429" t="s">
        <v>22</v>
      </c>
      <c r="O429" t="s">
        <v>23</v>
      </c>
    </row>
    <row r="430" spans="1:15">
      <c r="A430" t="s">
        <v>18</v>
      </c>
      <c r="B430">
        <v>9</v>
      </c>
      <c r="C430" t="s">
        <v>25</v>
      </c>
      <c r="D430" t="s">
        <v>17</v>
      </c>
      <c r="E430">
        <v>1313</v>
      </c>
      <c r="F430" t="s">
        <v>26</v>
      </c>
      <c r="G430" t="s">
        <v>19</v>
      </c>
      <c r="H430">
        <v>1</v>
      </c>
      <c r="I430">
        <v>4</v>
      </c>
      <c r="J430">
        <v>20</v>
      </c>
      <c r="K430" t="s">
        <v>20</v>
      </c>
      <c r="L430" t="s">
        <v>21</v>
      </c>
      <c r="M430">
        <v>1</v>
      </c>
      <c r="N430" t="s">
        <v>22</v>
      </c>
      <c r="O430" t="s">
        <v>23</v>
      </c>
    </row>
    <row r="431" spans="1:15">
      <c r="A431" t="s">
        <v>15</v>
      </c>
      <c r="B431">
        <v>18</v>
      </c>
      <c r="C431" t="s">
        <v>16</v>
      </c>
      <c r="D431" t="s">
        <v>48</v>
      </c>
      <c r="E431">
        <v>1190</v>
      </c>
      <c r="F431" t="s">
        <v>26</v>
      </c>
      <c r="G431" t="s">
        <v>39</v>
      </c>
      <c r="H431">
        <v>2</v>
      </c>
      <c r="I431">
        <v>4</v>
      </c>
      <c r="J431">
        <v>55</v>
      </c>
      <c r="K431" t="s">
        <v>20</v>
      </c>
      <c r="L431" t="s">
        <v>32</v>
      </c>
      <c r="M431">
        <v>3</v>
      </c>
      <c r="N431" t="s">
        <v>39</v>
      </c>
      <c r="O431" t="s">
        <v>28</v>
      </c>
    </row>
    <row r="432" spans="1:15">
      <c r="A432" t="s">
        <v>18</v>
      </c>
      <c r="B432">
        <v>5</v>
      </c>
      <c r="C432" t="s">
        <v>25</v>
      </c>
      <c r="D432" t="s">
        <v>41</v>
      </c>
      <c r="E432">
        <v>3448</v>
      </c>
      <c r="F432" t="s">
        <v>26</v>
      </c>
      <c r="G432" t="s">
        <v>30</v>
      </c>
      <c r="H432">
        <v>1</v>
      </c>
      <c r="I432">
        <v>4</v>
      </c>
      <c r="J432">
        <v>74</v>
      </c>
      <c r="K432" t="s">
        <v>20</v>
      </c>
      <c r="L432" t="s">
        <v>21</v>
      </c>
      <c r="M432">
        <v>1</v>
      </c>
      <c r="N432" t="s">
        <v>31</v>
      </c>
      <c r="O432" t="s">
        <v>23</v>
      </c>
    </row>
    <row r="433" spans="1:15">
      <c r="A433" t="s">
        <v>24</v>
      </c>
      <c r="B433">
        <v>24</v>
      </c>
      <c r="C433" t="s">
        <v>25</v>
      </c>
      <c r="D433" t="s">
        <v>49</v>
      </c>
      <c r="E433">
        <v>11328</v>
      </c>
      <c r="F433" t="s">
        <v>26</v>
      </c>
      <c r="G433" t="s">
        <v>27</v>
      </c>
      <c r="H433">
        <v>2</v>
      </c>
      <c r="I433">
        <v>3</v>
      </c>
      <c r="J433">
        <v>29</v>
      </c>
      <c r="K433" t="s">
        <v>44</v>
      </c>
      <c r="L433" t="s">
        <v>21</v>
      </c>
      <c r="M433">
        <v>2</v>
      </c>
      <c r="N433" t="s">
        <v>37</v>
      </c>
      <c r="O433" t="s">
        <v>28</v>
      </c>
    </row>
    <row r="434" spans="1:15">
      <c r="A434" t="s">
        <v>15</v>
      </c>
      <c r="B434">
        <v>6</v>
      </c>
      <c r="C434" t="s">
        <v>16</v>
      </c>
      <c r="D434" t="s">
        <v>17</v>
      </c>
      <c r="E434">
        <v>1872</v>
      </c>
      <c r="F434" t="s">
        <v>26</v>
      </c>
      <c r="G434" t="s">
        <v>39</v>
      </c>
      <c r="H434">
        <v>4</v>
      </c>
      <c r="I434">
        <v>4</v>
      </c>
      <c r="J434">
        <v>36</v>
      </c>
      <c r="K434" t="s">
        <v>20</v>
      </c>
      <c r="L434" t="s">
        <v>32</v>
      </c>
      <c r="M434">
        <v>3</v>
      </c>
      <c r="N434" t="s">
        <v>37</v>
      </c>
      <c r="O434" t="s">
        <v>23</v>
      </c>
    </row>
    <row r="435" spans="1:15">
      <c r="A435" t="s">
        <v>18</v>
      </c>
      <c r="B435">
        <v>24</v>
      </c>
      <c r="C435" t="s">
        <v>16</v>
      </c>
      <c r="D435" t="s">
        <v>48</v>
      </c>
      <c r="E435">
        <v>2058</v>
      </c>
      <c r="F435" t="s">
        <v>26</v>
      </c>
      <c r="G435" t="s">
        <v>27</v>
      </c>
      <c r="H435">
        <v>4</v>
      </c>
      <c r="I435">
        <v>2</v>
      </c>
      <c r="J435">
        <v>33</v>
      </c>
      <c r="K435" t="s">
        <v>20</v>
      </c>
      <c r="L435" t="s">
        <v>21</v>
      </c>
      <c r="M435">
        <v>2</v>
      </c>
      <c r="N435" t="s">
        <v>22</v>
      </c>
      <c r="O435" t="s">
        <v>23</v>
      </c>
    </row>
    <row r="436" spans="1:15">
      <c r="A436" t="s">
        <v>15</v>
      </c>
      <c r="B436">
        <v>9</v>
      </c>
      <c r="C436" t="s">
        <v>25</v>
      </c>
      <c r="D436" t="s">
        <v>17</v>
      </c>
      <c r="E436">
        <v>2136</v>
      </c>
      <c r="F436" t="s">
        <v>26</v>
      </c>
      <c r="G436" t="s">
        <v>27</v>
      </c>
      <c r="H436">
        <v>3</v>
      </c>
      <c r="I436">
        <v>2</v>
      </c>
      <c r="J436">
        <v>25</v>
      </c>
      <c r="K436" t="s">
        <v>20</v>
      </c>
      <c r="L436" t="s">
        <v>21</v>
      </c>
      <c r="M436">
        <v>1</v>
      </c>
      <c r="N436" t="s">
        <v>22</v>
      </c>
      <c r="O436" t="s">
        <v>23</v>
      </c>
    </row>
    <row r="437" spans="1:15">
      <c r="A437" t="s">
        <v>24</v>
      </c>
      <c r="B437">
        <v>12</v>
      </c>
      <c r="C437" t="s">
        <v>25</v>
      </c>
      <c r="D437" t="s">
        <v>17</v>
      </c>
      <c r="E437">
        <v>1484</v>
      </c>
      <c r="F437" t="s">
        <v>18</v>
      </c>
      <c r="G437" t="s">
        <v>27</v>
      </c>
      <c r="H437">
        <v>2</v>
      </c>
      <c r="I437">
        <v>1</v>
      </c>
      <c r="J437">
        <v>25</v>
      </c>
      <c r="K437" t="s">
        <v>20</v>
      </c>
      <c r="L437" t="s">
        <v>21</v>
      </c>
      <c r="M437">
        <v>1</v>
      </c>
      <c r="N437" t="s">
        <v>22</v>
      </c>
      <c r="O437" t="s">
        <v>28</v>
      </c>
    </row>
    <row r="438" spans="1:15">
      <c r="A438" t="s">
        <v>18</v>
      </c>
      <c r="B438">
        <v>6</v>
      </c>
      <c r="C438" t="s">
        <v>25</v>
      </c>
      <c r="D438" t="s">
        <v>48</v>
      </c>
      <c r="E438">
        <v>660</v>
      </c>
      <c r="F438" t="s">
        <v>35</v>
      </c>
      <c r="G438" t="s">
        <v>30</v>
      </c>
      <c r="H438">
        <v>2</v>
      </c>
      <c r="I438">
        <v>4</v>
      </c>
      <c r="J438">
        <v>23</v>
      </c>
      <c r="K438" t="s">
        <v>20</v>
      </c>
      <c r="L438" t="s">
        <v>36</v>
      </c>
      <c r="M438">
        <v>1</v>
      </c>
      <c r="N438" t="s">
        <v>31</v>
      </c>
      <c r="O438" t="s">
        <v>23</v>
      </c>
    </row>
    <row r="439" spans="1:15">
      <c r="A439" t="s">
        <v>18</v>
      </c>
      <c r="B439">
        <v>24</v>
      </c>
      <c r="C439" t="s">
        <v>16</v>
      </c>
      <c r="D439" t="s">
        <v>34</v>
      </c>
      <c r="E439">
        <v>1287</v>
      </c>
      <c r="F439" t="s">
        <v>38</v>
      </c>
      <c r="G439" t="s">
        <v>19</v>
      </c>
      <c r="H439">
        <v>4</v>
      </c>
      <c r="I439">
        <v>4</v>
      </c>
      <c r="J439">
        <v>37</v>
      </c>
      <c r="K439" t="s">
        <v>20</v>
      </c>
      <c r="L439" t="s">
        <v>21</v>
      </c>
      <c r="M439">
        <v>2</v>
      </c>
      <c r="N439" t="s">
        <v>22</v>
      </c>
      <c r="O439" t="s">
        <v>23</v>
      </c>
    </row>
    <row r="440" spans="1:15">
      <c r="A440" t="s">
        <v>15</v>
      </c>
      <c r="B440">
        <v>42</v>
      </c>
      <c r="C440" t="s">
        <v>16</v>
      </c>
      <c r="D440" t="s">
        <v>48</v>
      </c>
      <c r="E440">
        <v>3394</v>
      </c>
      <c r="F440" t="s">
        <v>26</v>
      </c>
      <c r="G440" t="s">
        <v>39</v>
      </c>
      <c r="H440">
        <v>4</v>
      </c>
      <c r="I440">
        <v>4</v>
      </c>
      <c r="J440">
        <v>65</v>
      </c>
      <c r="K440" t="s">
        <v>20</v>
      </c>
      <c r="L440" t="s">
        <v>21</v>
      </c>
      <c r="M440">
        <v>2</v>
      </c>
      <c r="N440" t="s">
        <v>39</v>
      </c>
      <c r="O440" t="s">
        <v>23</v>
      </c>
    </row>
    <row r="441" spans="1:15">
      <c r="A441" t="s">
        <v>45</v>
      </c>
      <c r="B441">
        <v>12</v>
      </c>
      <c r="C441" t="s">
        <v>46</v>
      </c>
      <c r="D441" t="s">
        <v>41</v>
      </c>
      <c r="E441">
        <v>609</v>
      </c>
      <c r="F441" t="s">
        <v>26</v>
      </c>
      <c r="G441" t="s">
        <v>40</v>
      </c>
      <c r="H441">
        <v>4</v>
      </c>
      <c r="I441">
        <v>1</v>
      </c>
      <c r="J441">
        <v>26</v>
      </c>
      <c r="K441" t="s">
        <v>20</v>
      </c>
      <c r="L441" t="s">
        <v>21</v>
      </c>
      <c r="M441">
        <v>1</v>
      </c>
      <c r="N441" t="s">
        <v>39</v>
      </c>
      <c r="O441" t="s">
        <v>28</v>
      </c>
    </row>
    <row r="442" spans="1:15">
      <c r="A442" t="s">
        <v>18</v>
      </c>
      <c r="B442">
        <v>12</v>
      </c>
      <c r="C442" t="s">
        <v>25</v>
      </c>
      <c r="D442" t="s">
        <v>34</v>
      </c>
      <c r="E442">
        <v>1884</v>
      </c>
      <c r="F442" t="s">
        <v>26</v>
      </c>
      <c r="G442" t="s">
        <v>19</v>
      </c>
      <c r="H442">
        <v>4</v>
      </c>
      <c r="I442">
        <v>4</v>
      </c>
      <c r="J442">
        <v>39</v>
      </c>
      <c r="K442" t="s">
        <v>20</v>
      </c>
      <c r="L442" t="s">
        <v>21</v>
      </c>
      <c r="M442">
        <v>1</v>
      </c>
      <c r="N442" t="s">
        <v>37</v>
      </c>
      <c r="O442" t="s">
        <v>23</v>
      </c>
    </row>
    <row r="443" spans="1:15">
      <c r="A443" t="s">
        <v>15</v>
      </c>
      <c r="B443">
        <v>12</v>
      </c>
      <c r="C443" t="s">
        <v>25</v>
      </c>
      <c r="D443" t="s">
        <v>17</v>
      </c>
      <c r="E443">
        <v>1620</v>
      </c>
      <c r="F443" t="s">
        <v>26</v>
      </c>
      <c r="G443" t="s">
        <v>27</v>
      </c>
      <c r="H443">
        <v>2</v>
      </c>
      <c r="I443">
        <v>3</v>
      </c>
      <c r="J443">
        <v>30</v>
      </c>
      <c r="K443" t="s">
        <v>20</v>
      </c>
      <c r="L443" t="s">
        <v>21</v>
      </c>
      <c r="M443">
        <v>1</v>
      </c>
      <c r="N443" t="s">
        <v>22</v>
      </c>
      <c r="O443" t="s">
        <v>23</v>
      </c>
    </row>
    <row r="444" spans="1:15">
      <c r="A444" t="s">
        <v>24</v>
      </c>
      <c r="B444">
        <v>20</v>
      </c>
      <c r="C444" t="s">
        <v>33</v>
      </c>
      <c r="D444" t="s">
        <v>49</v>
      </c>
      <c r="E444">
        <v>2629</v>
      </c>
      <c r="F444" t="s">
        <v>26</v>
      </c>
      <c r="G444" t="s">
        <v>27</v>
      </c>
      <c r="H444">
        <v>2</v>
      </c>
      <c r="I444">
        <v>3</v>
      </c>
      <c r="J444">
        <v>29</v>
      </c>
      <c r="K444" t="s">
        <v>44</v>
      </c>
      <c r="L444" t="s">
        <v>21</v>
      </c>
      <c r="M444">
        <v>2</v>
      </c>
      <c r="N444" t="s">
        <v>22</v>
      </c>
      <c r="O444" t="s">
        <v>23</v>
      </c>
    </row>
    <row r="445" spans="1:15">
      <c r="A445" t="s">
        <v>18</v>
      </c>
      <c r="B445">
        <v>12</v>
      </c>
      <c r="C445" t="s">
        <v>25</v>
      </c>
      <c r="D445" t="s">
        <v>29</v>
      </c>
      <c r="E445">
        <v>719</v>
      </c>
      <c r="F445" t="s">
        <v>26</v>
      </c>
      <c r="G445" t="s">
        <v>19</v>
      </c>
      <c r="H445">
        <v>4</v>
      </c>
      <c r="I445">
        <v>4</v>
      </c>
      <c r="J445">
        <v>41</v>
      </c>
      <c r="K445" t="s">
        <v>44</v>
      </c>
      <c r="L445" t="s">
        <v>21</v>
      </c>
      <c r="M445">
        <v>1</v>
      </c>
      <c r="N445" t="s">
        <v>31</v>
      </c>
      <c r="O445" t="s">
        <v>28</v>
      </c>
    </row>
    <row r="446" spans="1:15">
      <c r="A446" t="s">
        <v>24</v>
      </c>
      <c r="B446">
        <v>48</v>
      </c>
      <c r="C446" t="s">
        <v>16</v>
      </c>
      <c r="D446" t="s">
        <v>17</v>
      </c>
      <c r="E446">
        <v>5096</v>
      </c>
      <c r="F446" t="s">
        <v>26</v>
      </c>
      <c r="G446" t="s">
        <v>27</v>
      </c>
      <c r="H446">
        <v>2</v>
      </c>
      <c r="I446">
        <v>3</v>
      </c>
      <c r="J446">
        <v>30</v>
      </c>
      <c r="K446" t="s">
        <v>20</v>
      </c>
      <c r="L446" t="s">
        <v>21</v>
      </c>
      <c r="M446">
        <v>1</v>
      </c>
      <c r="N446" t="s">
        <v>37</v>
      </c>
      <c r="O446" t="s">
        <v>28</v>
      </c>
    </row>
    <row r="447" spans="1:15">
      <c r="A447" t="s">
        <v>18</v>
      </c>
      <c r="B447">
        <v>9</v>
      </c>
      <c r="C447" t="s">
        <v>16</v>
      </c>
      <c r="D447" t="s">
        <v>29</v>
      </c>
      <c r="E447">
        <v>1244</v>
      </c>
      <c r="F447" t="s">
        <v>18</v>
      </c>
      <c r="G447" t="s">
        <v>19</v>
      </c>
      <c r="H447">
        <v>4</v>
      </c>
      <c r="I447">
        <v>4</v>
      </c>
      <c r="J447">
        <v>41</v>
      </c>
      <c r="K447" t="s">
        <v>20</v>
      </c>
      <c r="L447" t="s">
        <v>36</v>
      </c>
      <c r="M447">
        <v>2</v>
      </c>
      <c r="N447" t="s">
        <v>31</v>
      </c>
      <c r="O447" t="s">
        <v>23</v>
      </c>
    </row>
    <row r="448" spans="1:15">
      <c r="A448" t="s">
        <v>15</v>
      </c>
      <c r="B448">
        <v>36</v>
      </c>
      <c r="C448" t="s">
        <v>25</v>
      </c>
      <c r="D448" t="s">
        <v>34</v>
      </c>
      <c r="E448">
        <v>1842</v>
      </c>
      <c r="F448" t="s">
        <v>26</v>
      </c>
      <c r="G448" t="s">
        <v>40</v>
      </c>
      <c r="H448">
        <v>4</v>
      </c>
      <c r="I448">
        <v>4</v>
      </c>
      <c r="J448">
        <v>34</v>
      </c>
      <c r="K448" t="s">
        <v>20</v>
      </c>
      <c r="L448" t="s">
        <v>21</v>
      </c>
      <c r="M448">
        <v>1</v>
      </c>
      <c r="N448" t="s">
        <v>22</v>
      </c>
      <c r="O448" t="s">
        <v>28</v>
      </c>
    </row>
    <row r="449" spans="1:15">
      <c r="A449" t="s">
        <v>24</v>
      </c>
      <c r="B449">
        <v>7</v>
      </c>
      <c r="C449" t="s">
        <v>25</v>
      </c>
      <c r="D449" t="s">
        <v>17</v>
      </c>
      <c r="E449">
        <v>2576</v>
      </c>
      <c r="F449" t="s">
        <v>26</v>
      </c>
      <c r="G449" t="s">
        <v>27</v>
      </c>
      <c r="H449">
        <v>2</v>
      </c>
      <c r="I449">
        <v>2</v>
      </c>
      <c r="J449">
        <v>35</v>
      </c>
      <c r="K449" t="s">
        <v>20</v>
      </c>
      <c r="L449" t="s">
        <v>21</v>
      </c>
      <c r="M449">
        <v>1</v>
      </c>
      <c r="N449" t="s">
        <v>22</v>
      </c>
      <c r="O449" t="s">
        <v>23</v>
      </c>
    </row>
    <row r="450" spans="1:15">
      <c r="A450" t="s">
        <v>45</v>
      </c>
      <c r="B450">
        <v>12</v>
      </c>
      <c r="C450" t="s">
        <v>25</v>
      </c>
      <c r="D450" t="s">
        <v>17</v>
      </c>
      <c r="E450">
        <v>1424</v>
      </c>
      <c r="F450" t="s">
        <v>18</v>
      </c>
      <c r="G450" t="s">
        <v>19</v>
      </c>
      <c r="H450">
        <v>3</v>
      </c>
      <c r="I450">
        <v>4</v>
      </c>
      <c r="J450">
        <v>55</v>
      </c>
      <c r="K450" t="s">
        <v>20</v>
      </c>
      <c r="L450" t="s">
        <v>21</v>
      </c>
      <c r="M450">
        <v>1</v>
      </c>
      <c r="N450" t="s">
        <v>37</v>
      </c>
      <c r="O450" t="s">
        <v>23</v>
      </c>
    </row>
    <row r="451" spans="1:15">
      <c r="A451" t="s">
        <v>24</v>
      </c>
      <c r="B451">
        <v>15</v>
      </c>
      <c r="C451" t="s">
        <v>33</v>
      </c>
      <c r="D451" t="s">
        <v>48</v>
      </c>
      <c r="E451">
        <v>1512</v>
      </c>
      <c r="F451" t="s">
        <v>38</v>
      </c>
      <c r="G451" t="s">
        <v>27</v>
      </c>
      <c r="H451">
        <v>3</v>
      </c>
      <c r="I451">
        <v>3</v>
      </c>
      <c r="J451">
        <v>61</v>
      </c>
      <c r="K451" t="s">
        <v>47</v>
      </c>
      <c r="L451" t="s">
        <v>21</v>
      </c>
      <c r="M451">
        <v>2</v>
      </c>
      <c r="N451" t="s">
        <v>22</v>
      </c>
      <c r="O451" t="s">
        <v>28</v>
      </c>
    </row>
    <row r="452" spans="1:15">
      <c r="A452" t="s">
        <v>18</v>
      </c>
      <c r="B452">
        <v>36</v>
      </c>
      <c r="C452" t="s">
        <v>16</v>
      </c>
      <c r="D452" t="s">
        <v>34</v>
      </c>
      <c r="E452">
        <v>11054</v>
      </c>
      <c r="F452" t="s">
        <v>18</v>
      </c>
      <c r="G452" t="s">
        <v>27</v>
      </c>
      <c r="H452">
        <v>4</v>
      </c>
      <c r="I452">
        <v>2</v>
      </c>
      <c r="J452">
        <v>30</v>
      </c>
      <c r="K452" t="s">
        <v>20</v>
      </c>
      <c r="L452" t="s">
        <v>21</v>
      </c>
      <c r="M452">
        <v>1</v>
      </c>
      <c r="N452" t="s">
        <v>37</v>
      </c>
      <c r="O452" t="s">
        <v>23</v>
      </c>
    </row>
    <row r="453" spans="1:15">
      <c r="A453" t="s">
        <v>18</v>
      </c>
      <c r="B453">
        <v>6</v>
      </c>
      <c r="C453" t="s">
        <v>25</v>
      </c>
      <c r="D453" t="s">
        <v>17</v>
      </c>
      <c r="E453">
        <v>518</v>
      </c>
      <c r="F453" t="s">
        <v>26</v>
      </c>
      <c r="G453" t="s">
        <v>27</v>
      </c>
      <c r="H453">
        <v>3</v>
      </c>
      <c r="I453">
        <v>1</v>
      </c>
      <c r="J453">
        <v>29</v>
      </c>
      <c r="K453" t="s">
        <v>20</v>
      </c>
      <c r="L453" t="s">
        <v>21</v>
      </c>
      <c r="M453">
        <v>1</v>
      </c>
      <c r="N453" t="s">
        <v>22</v>
      </c>
      <c r="O453" t="s">
        <v>23</v>
      </c>
    </row>
    <row r="454" spans="1:15">
      <c r="A454" t="s">
        <v>18</v>
      </c>
      <c r="B454">
        <v>12</v>
      </c>
      <c r="C454" t="s">
        <v>43</v>
      </c>
      <c r="D454" t="s">
        <v>17</v>
      </c>
      <c r="E454">
        <v>2759</v>
      </c>
      <c r="F454" t="s">
        <v>26</v>
      </c>
      <c r="G454" t="s">
        <v>19</v>
      </c>
      <c r="H454">
        <v>2</v>
      </c>
      <c r="I454">
        <v>4</v>
      </c>
      <c r="J454">
        <v>34</v>
      </c>
      <c r="K454" t="s">
        <v>20</v>
      </c>
      <c r="L454" t="s">
        <v>21</v>
      </c>
      <c r="M454">
        <v>2</v>
      </c>
      <c r="N454" t="s">
        <v>22</v>
      </c>
      <c r="O454" t="s">
        <v>23</v>
      </c>
    </row>
    <row r="455" spans="1:15">
      <c r="A455" t="s">
        <v>18</v>
      </c>
      <c r="B455">
        <v>24</v>
      </c>
      <c r="C455" t="s">
        <v>25</v>
      </c>
      <c r="D455" t="s">
        <v>34</v>
      </c>
      <c r="E455">
        <v>2670</v>
      </c>
      <c r="F455" t="s">
        <v>26</v>
      </c>
      <c r="G455" t="s">
        <v>19</v>
      </c>
      <c r="H455">
        <v>4</v>
      </c>
      <c r="I455">
        <v>4</v>
      </c>
      <c r="J455">
        <v>35</v>
      </c>
      <c r="K455" t="s">
        <v>20</v>
      </c>
      <c r="L455" t="s">
        <v>21</v>
      </c>
      <c r="M455">
        <v>1</v>
      </c>
      <c r="N455" t="s">
        <v>37</v>
      </c>
      <c r="O455" t="s">
        <v>23</v>
      </c>
    </row>
    <row r="456" spans="1:15">
      <c r="A456" t="s">
        <v>15</v>
      </c>
      <c r="B456">
        <v>24</v>
      </c>
      <c r="C456" t="s">
        <v>25</v>
      </c>
      <c r="D456" t="s">
        <v>34</v>
      </c>
      <c r="E456">
        <v>4817</v>
      </c>
      <c r="F456" t="s">
        <v>26</v>
      </c>
      <c r="G456" t="s">
        <v>30</v>
      </c>
      <c r="H456">
        <v>2</v>
      </c>
      <c r="I456">
        <v>3</v>
      </c>
      <c r="J456">
        <v>31</v>
      </c>
      <c r="K456" t="s">
        <v>20</v>
      </c>
      <c r="L456" t="s">
        <v>21</v>
      </c>
      <c r="M456">
        <v>1</v>
      </c>
      <c r="N456" t="s">
        <v>22</v>
      </c>
      <c r="O456" t="s">
        <v>28</v>
      </c>
    </row>
    <row r="457" spans="1:15">
      <c r="A457" t="s">
        <v>18</v>
      </c>
      <c r="B457">
        <v>24</v>
      </c>
      <c r="C457" t="s">
        <v>25</v>
      </c>
      <c r="D457" t="s">
        <v>34</v>
      </c>
      <c r="E457">
        <v>2679</v>
      </c>
      <c r="F457" t="s">
        <v>26</v>
      </c>
      <c r="G457" t="s">
        <v>40</v>
      </c>
      <c r="H457">
        <v>4</v>
      </c>
      <c r="I457">
        <v>1</v>
      </c>
      <c r="J457">
        <v>29</v>
      </c>
      <c r="K457" t="s">
        <v>20</v>
      </c>
      <c r="L457" t="s">
        <v>21</v>
      </c>
      <c r="M457">
        <v>1</v>
      </c>
      <c r="N457" t="s">
        <v>37</v>
      </c>
      <c r="O457" t="s">
        <v>23</v>
      </c>
    </row>
    <row r="458" spans="1:15">
      <c r="A458" t="s">
        <v>15</v>
      </c>
      <c r="B458">
        <v>11</v>
      </c>
      <c r="C458" t="s">
        <v>16</v>
      </c>
      <c r="D458" t="s">
        <v>34</v>
      </c>
      <c r="E458">
        <v>3905</v>
      </c>
      <c r="F458" t="s">
        <v>26</v>
      </c>
      <c r="G458" t="s">
        <v>27</v>
      </c>
      <c r="H458">
        <v>2</v>
      </c>
      <c r="I458">
        <v>2</v>
      </c>
      <c r="J458">
        <v>36</v>
      </c>
      <c r="K458" t="s">
        <v>20</v>
      </c>
      <c r="L458" t="s">
        <v>36</v>
      </c>
      <c r="M458">
        <v>2</v>
      </c>
      <c r="N458" t="s">
        <v>22</v>
      </c>
      <c r="O458" t="s">
        <v>23</v>
      </c>
    </row>
    <row r="459" spans="1:15">
      <c r="A459" t="s">
        <v>15</v>
      </c>
      <c r="B459">
        <v>12</v>
      </c>
      <c r="C459" t="s">
        <v>25</v>
      </c>
      <c r="D459" t="s">
        <v>34</v>
      </c>
      <c r="E459">
        <v>3386</v>
      </c>
      <c r="F459" t="s">
        <v>26</v>
      </c>
      <c r="G459" t="s">
        <v>19</v>
      </c>
      <c r="H459">
        <v>3</v>
      </c>
      <c r="I459">
        <v>4</v>
      </c>
      <c r="J459">
        <v>35</v>
      </c>
      <c r="K459" t="s">
        <v>20</v>
      </c>
      <c r="L459" t="s">
        <v>32</v>
      </c>
      <c r="M459">
        <v>1</v>
      </c>
      <c r="N459" t="s">
        <v>22</v>
      </c>
      <c r="O459" t="s">
        <v>28</v>
      </c>
    </row>
    <row r="460" spans="1:15">
      <c r="A460" t="s">
        <v>15</v>
      </c>
      <c r="B460">
        <v>6</v>
      </c>
      <c r="C460" t="s">
        <v>25</v>
      </c>
      <c r="D460" t="s">
        <v>17</v>
      </c>
      <c r="E460">
        <v>343</v>
      </c>
      <c r="F460" t="s">
        <v>26</v>
      </c>
      <c r="G460" t="s">
        <v>40</v>
      </c>
      <c r="H460">
        <v>4</v>
      </c>
      <c r="I460">
        <v>1</v>
      </c>
      <c r="J460">
        <v>27</v>
      </c>
      <c r="K460" t="s">
        <v>20</v>
      </c>
      <c r="L460" t="s">
        <v>21</v>
      </c>
      <c r="M460">
        <v>1</v>
      </c>
      <c r="N460" t="s">
        <v>22</v>
      </c>
      <c r="O460" t="s">
        <v>23</v>
      </c>
    </row>
    <row r="461" spans="1:15">
      <c r="A461" t="s">
        <v>18</v>
      </c>
      <c r="B461">
        <v>18</v>
      </c>
      <c r="C461" t="s">
        <v>25</v>
      </c>
      <c r="D461" t="s">
        <v>17</v>
      </c>
      <c r="E461">
        <v>4594</v>
      </c>
      <c r="F461" t="s">
        <v>26</v>
      </c>
      <c r="G461" t="s">
        <v>40</v>
      </c>
      <c r="H461">
        <v>3</v>
      </c>
      <c r="I461">
        <v>2</v>
      </c>
      <c r="J461">
        <v>32</v>
      </c>
      <c r="K461" t="s">
        <v>20</v>
      </c>
      <c r="L461" t="s">
        <v>21</v>
      </c>
      <c r="M461">
        <v>1</v>
      </c>
      <c r="N461" t="s">
        <v>22</v>
      </c>
      <c r="O461" t="s">
        <v>23</v>
      </c>
    </row>
    <row r="462" spans="1:15">
      <c r="A462" t="s">
        <v>15</v>
      </c>
      <c r="B462">
        <v>36</v>
      </c>
      <c r="C462" t="s">
        <v>25</v>
      </c>
      <c r="D462" t="s">
        <v>17</v>
      </c>
      <c r="E462">
        <v>3620</v>
      </c>
      <c r="F462" t="s">
        <v>26</v>
      </c>
      <c r="G462" t="s">
        <v>27</v>
      </c>
      <c r="H462">
        <v>1</v>
      </c>
      <c r="I462">
        <v>2</v>
      </c>
      <c r="J462">
        <v>37</v>
      </c>
      <c r="K462" t="s">
        <v>20</v>
      </c>
      <c r="L462" t="s">
        <v>21</v>
      </c>
      <c r="M462">
        <v>1</v>
      </c>
      <c r="N462" t="s">
        <v>22</v>
      </c>
      <c r="O462" t="s">
        <v>23</v>
      </c>
    </row>
    <row r="463" spans="1:15">
      <c r="A463" t="s">
        <v>15</v>
      </c>
      <c r="B463">
        <v>15</v>
      </c>
      <c r="C463" t="s">
        <v>25</v>
      </c>
      <c r="D463" t="s">
        <v>34</v>
      </c>
      <c r="E463">
        <v>1721</v>
      </c>
      <c r="F463" t="s">
        <v>26</v>
      </c>
      <c r="G463" t="s">
        <v>40</v>
      </c>
      <c r="H463">
        <v>2</v>
      </c>
      <c r="I463">
        <v>3</v>
      </c>
      <c r="J463">
        <v>36</v>
      </c>
      <c r="K463" t="s">
        <v>20</v>
      </c>
      <c r="L463" t="s">
        <v>21</v>
      </c>
      <c r="M463">
        <v>1</v>
      </c>
      <c r="N463" t="s">
        <v>22</v>
      </c>
      <c r="O463" t="s">
        <v>23</v>
      </c>
    </row>
    <row r="464" spans="1:15">
      <c r="A464" t="s">
        <v>24</v>
      </c>
      <c r="B464">
        <v>12</v>
      </c>
      <c r="C464" t="s">
        <v>25</v>
      </c>
      <c r="D464" t="s">
        <v>17</v>
      </c>
      <c r="E464">
        <v>3017</v>
      </c>
      <c r="F464" t="s">
        <v>26</v>
      </c>
      <c r="G464" t="s">
        <v>40</v>
      </c>
      <c r="H464">
        <v>3</v>
      </c>
      <c r="I464">
        <v>1</v>
      </c>
      <c r="J464">
        <v>34</v>
      </c>
      <c r="K464" t="s">
        <v>20</v>
      </c>
      <c r="L464" t="s">
        <v>36</v>
      </c>
      <c r="M464">
        <v>1</v>
      </c>
      <c r="N464" t="s">
        <v>37</v>
      </c>
      <c r="O464" t="s">
        <v>23</v>
      </c>
    </row>
    <row r="465" spans="1:15">
      <c r="A465" t="s">
        <v>24</v>
      </c>
      <c r="B465">
        <v>12</v>
      </c>
      <c r="C465" t="s">
        <v>25</v>
      </c>
      <c r="D465" t="s">
        <v>29</v>
      </c>
      <c r="E465">
        <v>754</v>
      </c>
      <c r="F465" t="s">
        <v>18</v>
      </c>
      <c r="G465" t="s">
        <v>19</v>
      </c>
      <c r="H465">
        <v>4</v>
      </c>
      <c r="I465">
        <v>4</v>
      </c>
      <c r="J465">
        <v>38</v>
      </c>
      <c r="K465" t="s">
        <v>20</v>
      </c>
      <c r="L465" t="s">
        <v>21</v>
      </c>
      <c r="M465">
        <v>2</v>
      </c>
      <c r="N465" t="s">
        <v>22</v>
      </c>
      <c r="O465" t="s">
        <v>23</v>
      </c>
    </row>
    <row r="466" spans="1:15">
      <c r="A466" t="s">
        <v>18</v>
      </c>
      <c r="B466">
        <v>18</v>
      </c>
      <c r="C466" t="s">
        <v>25</v>
      </c>
      <c r="D466" t="s">
        <v>41</v>
      </c>
      <c r="E466">
        <v>1950</v>
      </c>
      <c r="F466" t="s">
        <v>26</v>
      </c>
      <c r="G466" t="s">
        <v>30</v>
      </c>
      <c r="H466">
        <v>4</v>
      </c>
      <c r="I466">
        <v>1</v>
      </c>
      <c r="J466">
        <v>34</v>
      </c>
      <c r="K466" t="s">
        <v>47</v>
      </c>
      <c r="L466" t="s">
        <v>21</v>
      </c>
      <c r="M466">
        <v>2</v>
      </c>
      <c r="N466" t="s">
        <v>22</v>
      </c>
      <c r="O466" t="s">
        <v>23</v>
      </c>
    </row>
    <row r="467" spans="1:15">
      <c r="A467" t="s">
        <v>15</v>
      </c>
      <c r="B467">
        <v>24</v>
      </c>
      <c r="C467" t="s">
        <v>25</v>
      </c>
      <c r="D467" t="s">
        <v>34</v>
      </c>
      <c r="E467">
        <v>2924</v>
      </c>
      <c r="F467" t="s">
        <v>26</v>
      </c>
      <c r="G467" t="s">
        <v>27</v>
      </c>
      <c r="H467">
        <v>3</v>
      </c>
      <c r="I467">
        <v>4</v>
      </c>
      <c r="J467">
        <v>63</v>
      </c>
      <c r="K467" t="s">
        <v>44</v>
      </c>
      <c r="L467" t="s">
        <v>21</v>
      </c>
      <c r="M467">
        <v>1</v>
      </c>
      <c r="N467" t="s">
        <v>22</v>
      </c>
      <c r="O467" t="s">
        <v>23</v>
      </c>
    </row>
    <row r="468" spans="1:15">
      <c r="A468" t="s">
        <v>15</v>
      </c>
      <c r="B468">
        <v>24</v>
      </c>
      <c r="C468" t="s">
        <v>33</v>
      </c>
      <c r="D468" t="s">
        <v>17</v>
      </c>
      <c r="E468">
        <v>1659</v>
      </c>
      <c r="F468" t="s">
        <v>26</v>
      </c>
      <c r="G468" t="s">
        <v>40</v>
      </c>
      <c r="H468">
        <v>4</v>
      </c>
      <c r="I468">
        <v>2</v>
      </c>
      <c r="J468">
        <v>29</v>
      </c>
      <c r="K468" t="s">
        <v>20</v>
      </c>
      <c r="L468" t="s">
        <v>36</v>
      </c>
      <c r="M468">
        <v>1</v>
      </c>
      <c r="N468" t="s">
        <v>31</v>
      </c>
      <c r="O468" t="s">
        <v>28</v>
      </c>
    </row>
    <row r="469" spans="1:15">
      <c r="A469" t="s">
        <v>18</v>
      </c>
      <c r="B469">
        <v>48</v>
      </c>
      <c r="C469" t="s">
        <v>33</v>
      </c>
      <c r="D469" t="s">
        <v>17</v>
      </c>
      <c r="E469">
        <v>7238</v>
      </c>
      <c r="F469" t="s">
        <v>18</v>
      </c>
      <c r="G469" t="s">
        <v>19</v>
      </c>
      <c r="H469">
        <v>3</v>
      </c>
      <c r="I469">
        <v>3</v>
      </c>
      <c r="J469">
        <v>32</v>
      </c>
      <c r="K469" t="s">
        <v>44</v>
      </c>
      <c r="L469" t="s">
        <v>21</v>
      </c>
      <c r="M469">
        <v>2</v>
      </c>
      <c r="N469" t="s">
        <v>22</v>
      </c>
      <c r="O469" t="s">
        <v>23</v>
      </c>
    </row>
    <row r="470" spans="1:15">
      <c r="A470" t="s">
        <v>18</v>
      </c>
      <c r="B470">
        <v>33</v>
      </c>
      <c r="C470" t="s">
        <v>33</v>
      </c>
      <c r="D470" t="s">
        <v>41</v>
      </c>
      <c r="E470">
        <v>2764</v>
      </c>
      <c r="F470" t="s">
        <v>26</v>
      </c>
      <c r="G470" t="s">
        <v>27</v>
      </c>
      <c r="H470">
        <v>2</v>
      </c>
      <c r="I470">
        <v>2</v>
      </c>
      <c r="J470">
        <v>26</v>
      </c>
      <c r="K470" t="s">
        <v>20</v>
      </c>
      <c r="L470" t="s">
        <v>21</v>
      </c>
      <c r="M470">
        <v>2</v>
      </c>
      <c r="N470" t="s">
        <v>22</v>
      </c>
      <c r="O470" t="s">
        <v>23</v>
      </c>
    </row>
    <row r="471" spans="1:15">
      <c r="A471" t="s">
        <v>18</v>
      </c>
      <c r="B471">
        <v>24</v>
      </c>
      <c r="C471" t="s">
        <v>33</v>
      </c>
      <c r="D471" t="s">
        <v>34</v>
      </c>
      <c r="E471">
        <v>4679</v>
      </c>
      <c r="F471" t="s">
        <v>26</v>
      </c>
      <c r="G471" t="s">
        <v>30</v>
      </c>
      <c r="H471">
        <v>3</v>
      </c>
      <c r="I471">
        <v>3</v>
      </c>
      <c r="J471">
        <v>35</v>
      </c>
      <c r="K471" t="s">
        <v>20</v>
      </c>
      <c r="L471" t="s">
        <v>21</v>
      </c>
      <c r="M471">
        <v>2</v>
      </c>
      <c r="N471" t="s">
        <v>31</v>
      </c>
      <c r="O471" t="s">
        <v>23</v>
      </c>
    </row>
    <row r="472" spans="1:15">
      <c r="A472" t="s">
        <v>24</v>
      </c>
      <c r="B472">
        <v>24</v>
      </c>
      <c r="C472" t="s">
        <v>25</v>
      </c>
      <c r="D472" t="s">
        <v>17</v>
      </c>
      <c r="E472">
        <v>3092</v>
      </c>
      <c r="F472" t="s">
        <v>42</v>
      </c>
      <c r="G472" t="s">
        <v>40</v>
      </c>
      <c r="H472">
        <v>3</v>
      </c>
      <c r="I472">
        <v>2</v>
      </c>
      <c r="J472">
        <v>22</v>
      </c>
      <c r="K472" t="s">
        <v>20</v>
      </c>
      <c r="L472" t="s">
        <v>36</v>
      </c>
      <c r="M472">
        <v>1</v>
      </c>
      <c r="N472" t="s">
        <v>22</v>
      </c>
      <c r="O472" t="s">
        <v>28</v>
      </c>
    </row>
    <row r="473" spans="1:15">
      <c r="A473" t="s">
        <v>15</v>
      </c>
      <c r="B473">
        <v>6</v>
      </c>
      <c r="C473" t="s">
        <v>25</v>
      </c>
      <c r="D473" t="s">
        <v>29</v>
      </c>
      <c r="E473">
        <v>448</v>
      </c>
      <c r="F473" t="s">
        <v>26</v>
      </c>
      <c r="G473" t="s">
        <v>40</v>
      </c>
      <c r="H473">
        <v>4</v>
      </c>
      <c r="I473">
        <v>4</v>
      </c>
      <c r="J473">
        <v>23</v>
      </c>
      <c r="K473" t="s">
        <v>20</v>
      </c>
      <c r="L473" t="s">
        <v>21</v>
      </c>
      <c r="M473">
        <v>1</v>
      </c>
      <c r="N473" t="s">
        <v>22</v>
      </c>
      <c r="O473" t="s">
        <v>28</v>
      </c>
    </row>
    <row r="474" spans="1:15">
      <c r="A474" t="s">
        <v>15</v>
      </c>
      <c r="B474">
        <v>9</v>
      </c>
      <c r="C474" t="s">
        <v>25</v>
      </c>
      <c r="D474" t="s">
        <v>34</v>
      </c>
      <c r="E474">
        <v>654</v>
      </c>
      <c r="F474" t="s">
        <v>26</v>
      </c>
      <c r="G474" t="s">
        <v>27</v>
      </c>
      <c r="H474">
        <v>4</v>
      </c>
      <c r="I474">
        <v>3</v>
      </c>
      <c r="J474">
        <v>28</v>
      </c>
      <c r="K474" t="s">
        <v>20</v>
      </c>
      <c r="L474" t="s">
        <v>21</v>
      </c>
      <c r="M474">
        <v>1</v>
      </c>
      <c r="N474" t="s">
        <v>31</v>
      </c>
      <c r="O474" t="s">
        <v>28</v>
      </c>
    </row>
    <row r="475" spans="1:15">
      <c r="A475" t="s">
        <v>18</v>
      </c>
      <c r="B475">
        <v>6</v>
      </c>
      <c r="C475" t="s">
        <v>25</v>
      </c>
      <c r="D475" t="s">
        <v>29</v>
      </c>
      <c r="E475">
        <v>1238</v>
      </c>
      <c r="F475" t="s">
        <v>18</v>
      </c>
      <c r="G475" t="s">
        <v>39</v>
      </c>
      <c r="H475">
        <v>4</v>
      </c>
      <c r="I475">
        <v>4</v>
      </c>
      <c r="J475">
        <v>36</v>
      </c>
      <c r="K475" t="s">
        <v>20</v>
      </c>
      <c r="L475" t="s">
        <v>21</v>
      </c>
      <c r="M475">
        <v>1</v>
      </c>
      <c r="N475" t="s">
        <v>37</v>
      </c>
      <c r="O475" t="s">
        <v>23</v>
      </c>
    </row>
    <row r="476" spans="1:15">
      <c r="A476" t="s">
        <v>24</v>
      </c>
      <c r="B476">
        <v>18</v>
      </c>
      <c r="C476" t="s">
        <v>16</v>
      </c>
      <c r="D476" t="s">
        <v>17</v>
      </c>
      <c r="E476">
        <v>1245</v>
      </c>
      <c r="F476" t="s">
        <v>26</v>
      </c>
      <c r="G476" t="s">
        <v>27</v>
      </c>
      <c r="H476">
        <v>4</v>
      </c>
      <c r="I476">
        <v>2</v>
      </c>
      <c r="J476">
        <v>33</v>
      </c>
      <c r="K476" t="s">
        <v>20</v>
      </c>
      <c r="L476" t="s">
        <v>21</v>
      </c>
      <c r="M476">
        <v>1</v>
      </c>
      <c r="N476" t="s">
        <v>22</v>
      </c>
      <c r="O476" t="s">
        <v>28</v>
      </c>
    </row>
    <row r="477" spans="1:15">
      <c r="A477" t="s">
        <v>15</v>
      </c>
      <c r="B477">
        <v>18</v>
      </c>
      <c r="C477" t="s">
        <v>43</v>
      </c>
      <c r="D477" t="s">
        <v>17</v>
      </c>
      <c r="E477">
        <v>3114</v>
      </c>
      <c r="F477" t="s">
        <v>26</v>
      </c>
      <c r="G477" t="s">
        <v>40</v>
      </c>
      <c r="H477">
        <v>1</v>
      </c>
      <c r="I477">
        <v>4</v>
      </c>
      <c r="J477">
        <v>26</v>
      </c>
      <c r="K477" t="s">
        <v>20</v>
      </c>
      <c r="L477" t="s">
        <v>36</v>
      </c>
      <c r="M477">
        <v>1</v>
      </c>
      <c r="N477" t="s">
        <v>22</v>
      </c>
      <c r="O477" t="s">
        <v>28</v>
      </c>
    </row>
    <row r="478" spans="1:15">
      <c r="A478" t="s">
        <v>18</v>
      </c>
      <c r="B478">
        <v>39</v>
      </c>
      <c r="C478" t="s">
        <v>25</v>
      </c>
      <c r="D478" t="s">
        <v>34</v>
      </c>
      <c r="E478">
        <v>2569</v>
      </c>
      <c r="F478" t="s">
        <v>35</v>
      </c>
      <c r="G478" t="s">
        <v>27</v>
      </c>
      <c r="H478">
        <v>4</v>
      </c>
      <c r="I478">
        <v>4</v>
      </c>
      <c r="J478">
        <v>24</v>
      </c>
      <c r="K478" t="s">
        <v>20</v>
      </c>
      <c r="L478" t="s">
        <v>21</v>
      </c>
      <c r="M478">
        <v>1</v>
      </c>
      <c r="N478" t="s">
        <v>22</v>
      </c>
      <c r="O478" t="s">
        <v>23</v>
      </c>
    </row>
    <row r="479" spans="1:15">
      <c r="A479" t="s">
        <v>45</v>
      </c>
      <c r="B479">
        <v>24</v>
      </c>
      <c r="C479" t="s">
        <v>25</v>
      </c>
      <c r="D479" t="s">
        <v>17</v>
      </c>
      <c r="E479">
        <v>5152</v>
      </c>
      <c r="F479" t="s">
        <v>26</v>
      </c>
      <c r="G479" t="s">
        <v>30</v>
      </c>
      <c r="H479">
        <v>4</v>
      </c>
      <c r="I479">
        <v>2</v>
      </c>
      <c r="J479">
        <v>25</v>
      </c>
      <c r="K479" t="s">
        <v>44</v>
      </c>
      <c r="L479" t="s">
        <v>21</v>
      </c>
      <c r="M479">
        <v>1</v>
      </c>
      <c r="N479" t="s">
        <v>22</v>
      </c>
      <c r="O479" t="s">
        <v>23</v>
      </c>
    </row>
    <row r="480" spans="1:15">
      <c r="A480" t="s">
        <v>24</v>
      </c>
      <c r="B480">
        <v>12</v>
      </c>
      <c r="C480" t="s">
        <v>25</v>
      </c>
      <c r="D480" t="s">
        <v>41</v>
      </c>
      <c r="E480">
        <v>1037</v>
      </c>
      <c r="F480" t="s">
        <v>42</v>
      </c>
      <c r="G480" t="s">
        <v>30</v>
      </c>
      <c r="H480">
        <v>3</v>
      </c>
      <c r="I480">
        <v>4</v>
      </c>
      <c r="J480">
        <v>39</v>
      </c>
      <c r="K480" t="s">
        <v>20</v>
      </c>
      <c r="L480" t="s">
        <v>21</v>
      </c>
      <c r="M480">
        <v>1</v>
      </c>
      <c r="N480" t="s">
        <v>31</v>
      </c>
      <c r="O480" t="s">
        <v>23</v>
      </c>
    </row>
    <row r="481" spans="1:15">
      <c r="A481" t="s">
        <v>15</v>
      </c>
      <c r="B481">
        <v>15</v>
      </c>
      <c r="C481" t="s">
        <v>16</v>
      </c>
      <c r="D481" t="s">
        <v>17</v>
      </c>
      <c r="E481">
        <v>1478</v>
      </c>
      <c r="F481" t="s">
        <v>26</v>
      </c>
      <c r="G481" t="s">
        <v>19</v>
      </c>
      <c r="H481">
        <v>4</v>
      </c>
      <c r="I481">
        <v>4</v>
      </c>
      <c r="J481">
        <v>44</v>
      </c>
      <c r="K481" t="s">
        <v>20</v>
      </c>
      <c r="L481" t="s">
        <v>21</v>
      </c>
      <c r="M481">
        <v>2</v>
      </c>
      <c r="N481" t="s">
        <v>22</v>
      </c>
      <c r="O481" t="s">
        <v>23</v>
      </c>
    </row>
    <row r="482" spans="1:15">
      <c r="A482" t="s">
        <v>24</v>
      </c>
      <c r="B482">
        <v>12</v>
      </c>
      <c r="C482" t="s">
        <v>16</v>
      </c>
      <c r="D482" t="s">
        <v>17</v>
      </c>
      <c r="E482">
        <v>3573</v>
      </c>
      <c r="F482" t="s">
        <v>26</v>
      </c>
      <c r="G482" t="s">
        <v>27</v>
      </c>
      <c r="H482">
        <v>1</v>
      </c>
      <c r="I482">
        <v>1</v>
      </c>
      <c r="J482">
        <v>23</v>
      </c>
      <c r="K482" t="s">
        <v>20</v>
      </c>
      <c r="L482" t="s">
        <v>21</v>
      </c>
      <c r="M482">
        <v>1</v>
      </c>
      <c r="N482" t="s">
        <v>31</v>
      </c>
      <c r="O482" t="s">
        <v>23</v>
      </c>
    </row>
    <row r="483" spans="1:15">
      <c r="A483" t="s">
        <v>24</v>
      </c>
      <c r="B483">
        <v>24</v>
      </c>
      <c r="C483" t="s">
        <v>25</v>
      </c>
      <c r="D483" t="s">
        <v>34</v>
      </c>
      <c r="E483">
        <v>1201</v>
      </c>
      <c r="F483" t="s">
        <v>26</v>
      </c>
      <c r="G483" t="s">
        <v>40</v>
      </c>
      <c r="H483">
        <v>4</v>
      </c>
      <c r="I483">
        <v>1</v>
      </c>
      <c r="J483">
        <v>26</v>
      </c>
      <c r="K483" t="s">
        <v>20</v>
      </c>
      <c r="L483" t="s">
        <v>21</v>
      </c>
      <c r="M483">
        <v>1</v>
      </c>
      <c r="N483" t="s">
        <v>22</v>
      </c>
      <c r="O483" t="s">
        <v>23</v>
      </c>
    </row>
    <row r="484" spans="1:15">
      <c r="A484" t="s">
        <v>15</v>
      </c>
      <c r="B484">
        <v>30</v>
      </c>
      <c r="C484" t="s">
        <v>25</v>
      </c>
      <c r="D484" t="s">
        <v>17</v>
      </c>
      <c r="E484">
        <v>3622</v>
      </c>
      <c r="F484" t="s">
        <v>38</v>
      </c>
      <c r="G484" t="s">
        <v>19</v>
      </c>
      <c r="H484">
        <v>4</v>
      </c>
      <c r="I484">
        <v>4</v>
      </c>
      <c r="J484">
        <v>57</v>
      </c>
      <c r="K484" t="s">
        <v>20</v>
      </c>
      <c r="L484" t="s">
        <v>36</v>
      </c>
      <c r="M484">
        <v>2</v>
      </c>
      <c r="N484" t="s">
        <v>22</v>
      </c>
      <c r="O484" t="s">
        <v>23</v>
      </c>
    </row>
    <row r="485" spans="1:15">
      <c r="A485" t="s">
        <v>18</v>
      </c>
      <c r="B485">
        <v>15</v>
      </c>
      <c r="C485" t="s">
        <v>33</v>
      </c>
      <c r="D485" t="s">
        <v>17</v>
      </c>
      <c r="E485">
        <v>960</v>
      </c>
      <c r="F485" t="s">
        <v>38</v>
      </c>
      <c r="G485" t="s">
        <v>30</v>
      </c>
      <c r="H485">
        <v>3</v>
      </c>
      <c r="I485">
        <v>2</v>
      </c>
      <c r="J485">
        <v>30</v>
      </c>
      <c r="K485" t="s">
        <v>20</v>
      </c>
      <c r="L485" t="s">
        <v>21</v>
      </c>
      <c r="M485">
        <v>2</v>
      </c>
      <c r="N485" t="s">
        <v>22</v>
      </c>
      <c r="O485" t="s">
        <v>23</v>
      </c>
    </row>
    <row r="486" spans="1:15">
      <c r="A486" t="s">
        <v>18</v>
      </c>
      <c r="B486">
        <v>12</v>
      </c>
      <c r="C486" t="s">
        <v>16</v>
      </c>
      <c r="D486" t="s">
        <v>34</v>
      </c>
      <c r="E486">
        <v>1163</v>
      </c>
      <c r="F486" t="s">
        <v>35</v>
      </c>
      <c r="G486" t="s">
        <v>27</v>
      </c>
      <c r="H486">
        <v>4</v>
      </c>
      <c r="I486">
        <v>4</v>
      </c>
      <c r="J486">
        <v>44</v>
      </c>
      <c r="K486" t="s">
        <v>20</v>
      </c>
      <c r="L486" t="s">
        <v>21</v>
      </c>
      <c r="M486">
        <v>1</v>
      </c>
      <c r="N486" t="s">
        <v>22</v>
      </c>
      <c r="O486" t="s">
        <v>23</v>
      </c>
    </row>
    <row r="487" spans="1:15">
      <c r="A487" t="s">
        <v>24</v>
      </c>
      <c r="B487">
        <v>6</v>
      </c>
      <c r="C487" t="s">
        <v>33</v>
      </c>
      <c r="D487" t="s">
        <v>34</v>
      </c>
      <c r="E487">
        <v>1209</v>
      </c>
      <c r="F487" t="s">
        <v>26</v>
      </c>
      <c r="G487" t="s">
        <v>39</v>
      </c>
      <c r="H487">
        <v>4</v>
      </c>
      <c r="I487">
        <v>4</v>
      </c>
      <c r="J487">
        <v>47</v>
      </c>
      <c r="K487" t="s">
        <v>20</v>
      </c>
      <c r="L487" t="s">
        <v>21</v>
      </c>
      <c r="M487">
        <v>1</v>
      </c>
      <c r="N487" t="s">
        <v>37</v>
      </c>
      <c r="O487" t="s">
        <v>28</v>
      </c>
    </row>
    <row r="488" spans="1:15">
      <c r="A488" t="s">
        <v>18</v>
      </c>
      <c r="B488">
        <v>12</v>
      </c>
      <c r="C488" t="s">
        <v>25</v>
      </c>
      <c r="D488" t="s">
        <v>17</v>
      </c>
      <c r="E488">
        <v>3077</v>
      </c>
      <c r="F488" t="s">
        <v>26</v>
      </c>
      <c r="G488" t="s">
        <v>27</v>
      </c>
      <c r="H488">
        <v>2</v>
      </c>
      <c r="I488">
        <v>4</v>
      </c>
      <c r="J488">
        <v>52</v>
      </c>
      <c r="K488" t="s">
        <v>20</v>
      </c>
      <c r="L488" t="s">
        <v>21</v>
      </c>
      <c r="M488">
        <v>1</v>
      </c>
      <c r="N488" t="s">
        <v>22</v>
      </c>
      <c r="O488" t="s">
        <v>23</v>
      </c>
    </row>
    <row r="489" spans="1:15">
      <c r="A489" t="s">
        <v>18</v>
      </c>
      <c r="B489">
        <v>24</v>
      </c>
      <c r="C489" t="s">
        <v>25</v>
      </c>
      <c r="D489" t="s">
        <v>34</v>
      </c>
      <c r="E489">
        <v>3757</v>
      </c>
      <c r="F489" t="s">
        <v>26</v>
      </c>
      <c r="G489" t="s">
        <v>19</v>
      </c>
      <c r="H489">
        <v>4</v>
      </c>
      <c r="I489">
        <v>4</v>
      </c>
      <c r="J489">
        <v>62</v>
      </c>
      <c r="K489" t="s">
        <v>20</v>
      </c>
      <c r="L489" t="s">
        <v>32</v>
      </c>
      <c r="M489">
        <v>1</v>
      </c>
      <c r="N489" t="s">
        <v>22</v>
      </c>
      <c r="O489" t="s">
        <v>23</v>
      </c>
    </row>
    <row r="490" spans="1:15">
      <c r="A490" t="s">
        <v>18</v>
      </c>
      <c r="B490">
        <v>10</v>
      </c>
      <c r="C490" t="s">
        <v>25</v>
      </c>
      <c r="D490" t="s">
        <v>34</v>
      </c>
      <c r="E490">
        <v>1418</v>
      </c>
      <c r="F490" t="s">
        <v>42</v>
      </c>
      <c r="G490" t="s">
        <v>27</v>
      </c>
      <c r="H490">
        <v>3</v>
      </c>
      <c r="I490">
        <v>2</v>
      </c>
      <c r="J490">
        <v>35</v>
      </c>
      <c r="K490" t="s">
        <v>20</v>
      </c>
      <c r="L490" t="s">
        <v>36</v>
      </c>
      <c r="M490">
        <v>1</v>
      </c>
      <c r="N490" t="s">
        <v>31</v>
      </c>
      <c r="O490" t="s">
        <v>23</v>
      </c>
    </row>
    <row r="491" spans="1:15">
      <c r="A491" t="s">
        <v>18</v>
      </c>
      <c r="B491">
        <v>6</v>
      </c>
      <c r="C491" t="s">
        <v>25</v>
      </c>
      <c r="D491" t="s">
        <v>34</v>
      </c>
      <c r="E491">
        <v>3518</v>
      </c>
      <c r="F491" t="s">
        <v>26</v>
      </c>
      <c r="G491" t="s">
        <v>27</v>
      </c>
      <c r="H491">
        <v>2</v>
      </c>
      <c r="I491">
        <v>3</v>
      </c>
      <c r="J491">
        <v>26</v>
      </c>
      <c r="K491" t="s">
        <v>20</v>
      </c>
      <c r="L491" t="s">
        <v>36</v>
      </c>
      <c r="M491">
        <v>1</v>
      </c>
      <c r="N491" t="s">
        <v>22</v>
      </c>
      <c r="O491" t="s">
        <v>23</v>
      </c>
    </row>
    <row r="492" spans="1:15">
      <c r="A492" t="s">
        <v>18</v>
      </c>
      <c r="B492">
        <v>12</v>
      </c>
      <c r="C492" t="s">
        <v>16</v>
      </c>
      <c r="D492" t="s">
        <v>17</v>
      </c>
      <c r="E492">
        <v>1934</v>
      </c>
      <c r="F492" t="s">
        <v>26</v>
      </c>
      <c r="G492" t="s">
        <v>19</v>
      </c>
      <c r="H492">
        <v>2</v>
      </c>
      <c r="I492">
        <v>2</v>
      </c>
      <c r="J492">
        <v>26</v>
      </c>
      <c r="K492" t="s">
        <v>20</v>
      </c>
      <c r="L492" t="s">
        <v>21</v>
      </c>
      <c r="M492">
        <v>2</v>
      </c>
      <c r="N492" t="s">
        <v>22</v>
      </c>
      <c r="O492" t="s">
        <v>23</v>
      </c>
    </row>
    <row r="493" spans="1:15">
      <c r="A493" t="s">
        <v>24</v>
      </c>
      <c r="B493">
        <v>27</v>
      </c>
      <c r="C493" t="s">
        <v>43</v>
      </c>
      <c r="D493" t="s">
        <v>41</v>
      </c>
      <c r="E493">
        <v>8318</v>
      </c>
      <c r="F493" t="s">
        <v>26</v>
      </c>
      <c r="G493" t="s">
        <v>19</v>
      </c>
      <c r="H493">
        <v>2</v>
      </c>
      <c r="I493">
        <v>4</v>
      </c>
      <c r="J493">
        <v>42</v>
      </c>
      <c r="K493" t="s">
        <v>20</v>
      </c>
      <c r="L493" t="s">
        <v>32</v>
      </c>
      <c r="M493">
        <v>2</v>
      </c>
      <c r="N493" t="s">
        <v>37</v>
      </c>
      <c r="O493" t="s">
        <v>28</v>
      </c>
    </row>
    <row r="494" spans="1:15">
      <c r="A494" t="s">
        <v>18</v>
      </c>
      <c r="B494">
        <v>6</v>
      </c>
      <c r="C494" t="s">
        <v>16</v>
      </c>
      <c r="D494" t="s">
        <v>17</v>
      </c>
      <c r="E494">
        <v>1237</v>
      </c>
      <c r="F494" t="s">
        <v>42</v>
      </c>
      <c r="G494" t="s">
        <v>27</v>
      </c>
      <c r="H494">
        <v>1</v>
      </c>
      <c r="I494">
        <v>1</v>
      </c>
      <c r="J494">
        <v>27</v>
      </c>
      <c r="K494" t="s">
        <v>20</v>
      </c>
      <c r="L494" t="s">
        <v>21</v>
      </c>
      <c r="M494">
        <v>2</v>
      </c>
      <c r="N494" t="s">
        <v>22</v>
      </c>
      <c r="O494" t="s">
        <v>23</v>
      </c>
    </row>
    <row r="495" spans="1:15">
      <c r="A495" t="s">
        <v>24</v>
      </c>
      <c r="B495">
        <v>6</v>
      </c>
      <c r="C495" t="s">
        <v>25</v>
      </c>
      <c r="D495" t="s">
        <v>17</v>
      </c>
      <c r="E495">
        <v>368</v>
      </c>
      <c r="F495" t="s">
        <v>18</v>
      </c>
      <c r="G495" t="s">
        <v>19</v>
      </c>
      <c r="H495">
        <v>4</v>
      </c>
      <c r="I495">
        <v>4</v>
      </c>
      <c r="J495">
        <v>38</v>
      </c>
      <c r="K495" t="s">
        <v>20</v>
      </c>
      <c r="L495" t="s">
        <v>21</v>
      </c>
      <c r="M495">
        <v>1</v>
      </c>
      <c r="N495" t="s">
        <v>22</v>
      </c>
      <c r="O495" t="s">
        <v>23</v>
      </c>
    </row>
    <row r="496" spans="1:15">
      <c r="A496" t="s">
        <v>15</v>
      </c>
      <c r="B496">
        <v>12</v>
      </c>
      <c r="C496" t="s">
        <v>16</v>
      </c>
      <c r="D496" t="s">
        <v>34</v>
      </c>
      <c r="E496">
        <v>2122</v>
      </c>
      <c r="F496" t="s">
        <v>26</v>
      </c>
      <c r="G496" t="s">
        <v>27</v>
      </c>
      <c r="H496">
        <v>3</v>
      </c>
      <c r="I496">
        <v>2</v>
      </c>
      <c r="J496">
        <v>39</v>
      </c>
      <c r="K496" t="s">
        <v>20</v>
      </c>
      <c r="L496" t="s">
        <v>36</v>
      </c>
      <c r="M496">
        <v>2</v>
      </c>
      <c r="N496" t="s">
        <v>31</v>
      </c>
      <c r="O496" t="s">
        <v>23</v>
      </c>
    </row>
    <row r="497" spans="1:15">
      <c r="A497" t="s">
        <v>15</v>
      </c>
      <c r="B497">
        <v>24</v>
      </c>
      <c r="C497" t="s">
        <v>25</v>
      </c>
      <c r="D497" t="s">
        <v>17</v>
      </c>
      <c r="E497">
        <v>2996</v>
      </c>
      <c r="F497" t="s">
        <v>18</v>
      </c>
      <c r="G497" t="s">
        <v>27</v>
      </c>
      <c r="H497">
        <v>2</v>
      </c>
      <c r="I497">
        <v>4</v>
      </c>
      <c r="J497">
        <v>20</v>
      </c>
      <c r="K497" t="s">
        <v>20</v>
      </c>
      <c r="L497" t="s">
        <v>21</v>
      </c>
      <c r="M497">
        <v>1</v>
      </c>
      <c r="N497" t="s">
        <v>22</v>
      </c>
      <c r="O497" t="s">
        <v>28</v>
      </c>
    </row>
    <row r="498" spans="1:15">
      <c r="A498" t="s">
        <v>24</v>
      </c>
      <c r="B498">
        <v>36</v>
      </c>
      <c r="C498" t="s">
        <v>25</v>
      </c>
      <c r="D498" t="s">
        <v>17</v>
      </c>
      <c r="E498">
        <v>9034</v>
      </c>
      <c r="F498" t="s">
        <v>42</v>
      </c>
      <c r="G498" t="s">
        <v>40</v>
      </c>
      <c r="H498">
        <v>4</v>
      </c>
      <c r="I498">
        <v>1</v>
      </c>
      <c r="J498">
        <v>29</v>
      </c>
      <c r="K498" t="s">
        <v>20</v>
      </c>
      <c r="L498" t="s">
        <v>36</v>
      </c>
      <c r="M498">
        <v>1</v>
      </c>
      <c r="N498" t="s">
        <v>37</v>
      </c>
      <c r="O498" t="s">
        <v>28</v>
      </c>
    </row>
    <row r="499" spans="1:15">
      <c r="A499" t="s">
        <v>18</v>
      </c>
      <c r="B499">
        <v>24</v>
      </c>
      <c r="C499" t="s">
        <v>16</v>
      </c>
      <c r="D499" t="s">
        <v>17</v>
      </c>
      <c r="E499">
        <v>1585</v>
      </c>
      <c r="F499" t="s">
        <v>26</v>
      </c>
      <c r="G499" t="s">
        <v>30</v>
      </c>
      <c r="H499">
        <v>4</v>
      </c>
      <c r="I499">
        <v>3</v>
      </c>
      <c r="J499">
        <v>40</v>
      </c>
      <c r="K499" t="s">
        <v>20</v>
      </c>
      <c r="L499" t="s">
        <v>21</v>
      </c>
      <c r="M499">
        <v>2</v>
      </c>
      <c r="N499" t="s">
        <v>22</v>
      </c>
      <c r="O499" t="s">
        <v>23</v>
      </c>
    </row>
    <row r="500" spans="1:15">
      <c r="A500" t="s">
        <v>24</v>
      </c>
      <c r="B500">
        <v>18</v>
      </c>
      <c r="C500" t="s">
        <v>25</v>
      </c>
      <c r="D500" t="s">
        <v>17</v>
      </c>
      <c r="E500">
        <v>1301</v>
      </c>
      <c r="F500" t="s">
        <v>26</v>
      </c>
      <c r="G500" t="s">
        <v>19</v>
      </c>
      <c r="H500">
        <v>4</v>
      </c>
      <c r="I500">
        <v>2</v>
      </c>
      <c r="J500">
        <v>32</v>
      </c>
      <c r="K500" t="s">
        <v>20</v>
      </c>
      <c r="L500" t="s">
        <v>21</v>
      </c>
      <c r="M500">
        <v>1</v>
      </c>
      <c r="N500" t="s">
        <v>31</v>
      </c>
      <c r="O500" t="s">
        <v>23</v>
      </c>
    </row>
    <row r="501" spans="1:15">
      <c r="A501" t="s">
        <v>45</v>
      </c>
      <c r="B501">
        <v>6</v>
      </c>
      <c r="C501" t="s">
        <v>16</v>
      </c>
      <c r="D501" t="s">
        <v>34</v>
      </c>
      <c r="E501">
        <v>1323</v>
      </c>
      <c r="F501" t="s">
        <v>42</v>
      </c>
      <c r="G501" t="s">
        <v>19</v>
      </c>
      <c r="H501">
        <v>2</v>
      </c>
      <c r="I501">
        <v>4</v>
      </c>
      <c r="J501">
        <v>28</v>
      </c>
      <c r="K501" t="s">
        <v>20</v>
      </c>
      <c r="L501" t="s">
        <v>21</v>
      </c>
      <c r="M501">
        <v>2</v>
      </c>
      <c r="N501" t="s">
        <v>22</v>
      </c>
      <c r="O501" t="s">
        <v>23</v>
      </c>
    </row>
    <row r="502" spans="1:15">
      <c r="A502" t="s">
        <v>15</v>
      </c>
      <c r="B502">
        <v>24</v>
      </c>
      <c r="C502" t="s">
        <v>25</v>
      </c>
      <c r="D502" t="s">
        <v>34</v>
      </c>
      <c r="E502">
        <v>3123</v>
      </c>
      <c r="F502" t="s">
        <v>26</v>
      </c>
      <c r="G502" t="s">
        <v>40</v>
      </c>
      <c r="H502">
        <v>4</v>
      </c>
      <c r="I502">
        <v>1</v>
      </c>
      <c r="J502">
        <v>27</v>
      </c>
      <c r="K502" t="s">
        <v>20</v>
      </c>
      <c r="L502" t="s">
        <v>21</v>
      </c>
      <c r="M502">
        <v>1</v>
      </c>
      <c r="N502" t="s">
        <v>22</v>
      </c>
      <c r="O502" t="s">
        <v>28</v>
      </c>
    </row>
    <row r="503" spans="1:15">
      <c r="A503" t="s">
        <v>15</v>
      </c>
      <c r="B503">
        <v>36</v>
      </c>
      <c r="C503" t="s">
        <v>25</v>
      </c>
      <c r="D503" t="s">
        <v>34</v>
      </c>
      <c r="E503">
        <v>5493</v>
      </c>
      <c r="F503" t="s">
        <v>26</v>
      </c>
      <c r="G503" t="s">
        <v>19</v>
      </c>
      <c r="H503">
        <v>2</v>
      </c>
      <c r="I503">
        <v>4</v>
      </c>
      <c r="J503">
        <v>42</v>
      </c>
      <c r="K503" t="s">
        <v>20</v>
      </c>
      <c r="L503" t="s">
        <v>32</v>
      </c>
      <c r="M503">
        <v>1</v>
      </c>
      <c r="N503" t="s">
        <v>22</v>
      </c>
      <c r="O503" t="s">
        <v>23</v>
      </c>
    </row>
    <row r="504" spans="1:15">
      <c r="A504" t="s">
        <v>45</v>
      </c>
      <c r="B504">
        <v>9</v>
      </c>
      <c r="C504" t="s">
        <v>25</v>
      </c>
      <c r="D504" t="s">
        <v>17</v>
      </c>
      <c r="E504">
        <v>1126</v>
      </c>
      <c r="F504" t="s">
        <v>42</v>
      </c>
      <c r="G504" t="s">
        <v>19</v>
      </c>
      <c r="H504">
        <v>2</v>
      </c>
      <c r="I504">
        <v>4</v>
      </c>
      <c r="J504">
        <v>49</v>
      </c>
      <c r="K504" t="s">
        <v>20</v>
      </c>
      <c r="L504" t="s">
        <v>21</v>
      </c>
      <c r="M504">
        <v>1</v>
      </c>
      <c r="N504" t="s">
        <v>22</v>
      </c>
      <c r="O504" t="s">
        <v>23</v>
      </c>
    </row>
    <row r="505" spans="1:15">
      <c r="A505" t="s">
        <v>24</v>
      </c>
      <c r="B505">
        <v>24</v>
      </c>
      <c r="C505" t="s">
        <v>16</v>
      </c>
      <c r="D505" t="s">
        <v>17</v>
      </c>
      <c r="E505">
        <v>1216</v>
      </c>
      <c r="F505" t="s">
        <v>42</v>
      </c>
      <c r="G505" t="s">
        <v>40</v>
      </c>
      <c r="H505">
        <v>4</v>
      </c>
      <c r="I505">
        <v>4</v>
      </c>
      <c r="J505">
        <v>38</v>
      </c>
      <c r="K505" t="s">
        <v>44</v>
      </c>
      <c r="L505" t="s">
        <v>21</v>
      </c>
      <c r="M505">
        <v>2</v>
      </c>
      <c r="N505" t="s">
        <v>22</v>
      </c>
      <c r="O505" t="s">
        <v>28</v>
      </c>
    </row>
    <row r="506" spans="1:15">
      <c r="A506" t="s">
        <v>15</v>
      </c>
      <c r="B506">
        <v>24</v>
      </c>
      <c r="C506" t="s">
        <v>25</v>
      </c>
      <c r="D506" t="s">
        <v>34</v>
      </c>
      <c r="E506">
        <v>1207</v>
      </c>
      <c r="F506" t="s">
        <v>26</v>
      </c>
      <c r="G506" t="s">
        <v>40</v>
      </c>
      <c r="H506">
        <v>4</v>
      </c>
      <c r="I506">
        <v>4</v>
      </c>
      <c r="J506">
        <v>24</v>
      </c>
      <c r="K506" t="s">
        <v>20</v>
      </c>
      <c r="L506" t="s">
        <v>36</v>
      </c>
      <c r="M506">
        <v>1</v>
      </c>
      <c r="N506" t="s">
        <v>22</v>
      </c>
      <c r="O506" t="s">
        <v>28</v>
      </c>
    </row>
    <row r="507" spans="1:15">
      <c r="A507" t="s">
        <v>18</v>
      </c>
      <c r="B507">
        <v>10</v>
      </c>
      <c r="C507" t="s">
        <v>25</v>
      </c>
      <c r="D507" t="s">
        <v>34</v>
      </c>
      <c r="E507">
        <v>1309</v>
      </c>
      <c r="F507" t="s">
        <v>18</v>
      </c>
      <c r="G507" t="s">
        <v>27</v>
      </c>
      <c r="H507">
        <v>4</v>
      </c>
      <c r="I507">
        <v>4</v>
      </c>
      <c r="J507">
        <v>27</v>
      </c>
      <c r="K507" t="s">
        <v>20</v>
      </c>
      <c r="L507" t="s">
        <v>21</v>
      </c>
      <c r="M507">
        <v>1</v>
      </c>
      <c r="N507" t="s">
        <v>31</v>
      </c>
      <c r="O507" t="s">
        <v>28</v>
      </c>
    </row>
    <row r="508" spans="1:15">
      <c r="A508" t="s">
        <v>45</v>
      </c>
      <c r="B508">
        <v>15</v>
      </c>
      <c r="C508" t="s">
        <v>16</v>
      </c>
      <c r="D508" t="s">
        <v>34</v>
      </c>
      <c r="E508">
        <v>2360</v>
      </c>
      <c r="F508" t="s">
        <v>35</v>
      </c>
      <c r="G508" t="s">
        <v>27</v>
      </c>
      <c r="H508">
        <v>2</v>
      </c>
      <c r="I508">
        <v>2</v>
      </c>
      <c r="J508">
        <v>36</v>
      </c>
      <c r="K508" t="s">
        <v>20</v>
      </c>
      <c r="L508" t="s">
        <v>21</v>
      </c>
      <c r="M508">
        <v>1</v>
      </c>
      <c r="N508" t="s">
        <v>22</v>
      </c>
      <c r="O508" t="s">
        <v>23</v>
      </c>
    </row>
    <row r="509" spans="1:15">
      <c r="A509" t="s">
        <v>24</v>
      </c>
      <c r="B509">
        <v>15</v>
      </c>
      <c r="C509" t="s">
        <v>46</v>
      </c>
      <c r="D509" t="s">
        <v>34</v>
      </c>
      <c r="E509">
        <v>6850</v>
      </c>
      <c r="F509" t="s">
        <v>42</v>
      </c>
      <c r="G509" t="s">
        <v>39</v>
      </c>
      <c r="H509">
        <v>1</v>
      </c>
      <c r="I509">
        <v>2</v>
      </c>
      <c r="J509">
        <v>34</v>
      </c>
      <c r="K509" t="s">
        <v>20</v>
      </c>
      <c r="L509" t="s">
        <v>21</v>
      </c>
      <c r="M509">
        <v>1</v>
      </c>
      <c r="N509" t="s">
        <v>37</v>
      </c>
      <c r="O509" t="s">
        <v>28</v>
      </c>
    </row>
    <row r="510" spans="1:15">
      <c r="A510" t="s">
        <v>18</v>
      </c>
      <c r="B510">
        <v>24</v>
      </c>
      <c r="C510" t="s">
        <v>25</v>
      </c>
      <c r="D510" t="s">
        <v>17</v>
      </c>
      <c r="E510">
        <v>1413</v>
      </c>
      <c r="F510" t="s">
        <v>26</v>
      </c>
      <c r="G510" t="s">
        <v>27</v>
      </c>
      <c r="H510">
        <v>4</v>
      </c>
      <c r="I510">
        <v>2</v>
      </c>
      <c r="J510">
        <v>28</v>
      </c>
      <c r="K510" t="s">
        <v>20</v>
      </c>
      <c r="L510" t="s">
        <v>21</v>
      </c>
      <c r="M510">
        <v>1</v>
      </c>
      <c r="N510" t="s">
        <v>22</v>
      </c>
      <c r="O510" t="s">
        <v>23</v>
      </c>
    </row>
    <row r="511" spans="1:15">
      <c r="A511" t="s">
        <v>18</v>
      </c>
      <c r="B511">
        <v>39</v>
      </c>
      <c r="C511" t="s">
        <v>25</v>
      </c>
      <c r="D511" t="s">
        <v>34</v>
      </c>
      <c r="E511">
        <v>8588</v>
      </c>
      <c r="F511" t="s">
        <v>42</v>
      </c>
      <c r="G511" t="s">
        <v>19</v>
      </c>
      <c r="H511">
        <v>4</v>
      </c>
      <c r="I511">
        <v>2</v>
      </c>
      <c r="J511">
        <v>45</v>
      </c>
      <c r="K511" t="s">
        <v>20</v>
      </c>
      <c r="L511" t="s">
        <v>21</v>
      </c>
      <c r="M511">
        <v>1</v>
      </c>
      <c r="N511" t="s">
        <v>37</v>
      </c>
      <c r="O511" t="s">
        <v>23</v>
      </c>
    </row>
    <row r="512" spans="1:15">
      <c r="A512" t="s">
        <v>15</v>
      </c>
      <c r="B512">
        <v>12</v>
      </c>
      <c r="C512" t="s">
        <v>25</v>
      </c>
      <c r="D512" t="s">
        <v>34</v>
      </c>
      <c r="E512">
        <v>759</v>
      </c>
      <c r="F512" t="s">
        <v>26</v>
      </c>
      <c r="G512" t="s">
        <v>30</v>
      </c>
      <c r="H512">
        <v>4</v>
      </c>
      <c r="I512">
        <v>2</v>
      </c>
      <c r="J512">
        <v>26</v>
      </c>
      <c r="K512" t="s">
        <v>20</v>
      </c>
      <c r="L512" t="s">
        <v>21</v>
      </c>
      <c r="M512">
        <v>1</v>
      </c>
      <c r="N512" t="s">
        <v>22</v>
      </c>
      <c r="O512" t="s">
        <v>28</v>
      </c>
    </row>
    <row r="513" spans="1:15">
      <c r="A513" t="s">
        <v>18</v>
      </c>
      <c r="B513">
        <v>36</v>
      </c>
      <c r="C513" t="s">
        <v>25</v>
      </c>
      <c r="D513" t="s">
        <v>34</v>
      </c>
      <c r="E513">
        <v>4686</v>
      </c>
      <c r="F513" t="s">
        <v>26</v>
      </c>
      <c r="G513" t="s">
        <v>27</v>
      </c>
      <c r="H513">
        <v>2</v>
      </c>
      <c r="I513">
        <v>2</v>
      </c>
      <c r="J513">
        <v>32</v>
      </c>
      <c r="K513" t="s">
        <v>20</v>
      </c>
      <c r="L513" t="s">
        <v>32</v>
      </c>
      <c r="M513">
        <v>1</v>
      </c>
      <c r="N513" t="s">
        <v>37</v>
      </c>
      <c r="O513" t="s">
        <v>23</v>
      </c>
    </row>
    <row r="514" spans="1:15">
      <c r="A514" t="s">
        <v>45</v>
      </c>
      <c r="B514">
        <v>15</v>
      </c>
      <c r="C514" t="s">
        <v>25</v>
      </c>
      <c r="D514" t="s">
        <v>41</v>
      </c>
      <c r="E514">
        <v>2687</v>
      </c>
      <c r="F514" t="s">
        <v>26</v>
      </c>
      <c r="G514" t="s">
        <v>30</v>
      </c>
      <c r="H514">
        <v>2</v>
      </c>
      <c r="I514">
        <v>4</v>
      </c>
      <c r="J514">
        <v>26</v>
      </c>
      <c r="K514" t="s">
        <v>20</v>
      </c>
      <c r="L514" t="s">
        <v>36</v>
      </c>
      <c r="M514">
        <v>1</v>
      </c>
      <c r="N514" t="s">
        <v>22</v>
      </c>
      <c r="O514" t="s">
        <v>23</v>
      </c>
    </row>
    <row r="515" spans="1:15">
      <c r="A515" t="s">
        <v>24</v>
      </c>
      <c r="B515">
        <v>12</v>
      </c>
      <c r="C515" t="s">
        <v>33</v>
      </c>
      <c r="D515" t="s">
        <v>17</v>
      </c>
      <c r="E515">
        <v>585</v>
      </c>
      <c r="F515" t="s">
        <v>26</v>
      </c>
      <c r="G515" t="s">
        <v>27</v>
      </c>
      <c r="H515">
        <v>4</v>
      </c>
      <c r="I515">
        <v>4</v>
      </c>
      <c r="J515">
        <v>20</v>
      </c>
      <c r="K515" t="s">
        <v>20</v>
      </c>
      <c r="L515" t="s">
        <v>36</v>
      </c>
      <c r="M515">
        <v>2</v>
      </c>
      <c r="N515" t="s">
        <v>22</v>
      </c>
      <c r="O515" t="s">
        <v>23</v>
      </c>
    </row>
    <row r="516" spans="1:15">
      <c r="A516" t="s">
        <v>18</v>
      </c>
      <c r="B516">
        <v>24</v>
      </c>
      <c r="C516" t="s">
        <v>25</v>
      </c>
      <c r="D516" t="s">
        <v>34</v>
      </c>
      <c r="E516">
        <v>2255</v>
      </c>
      <c r="F516" t="s">
        <v>18</v>
      </c>
      <c r="G516" t="s">
        <v>40</v>
      </c>
      <c r="H516">
        <v>4</v>
      </c>
      <c r="I516">
        <v>1</v>
      </c>
      <c r="J516">
        <v>54</v>
      </c>
      <c r="K516" t="s">
        <v>20</v>
      </c>
      <c r="L516" t="s">
        <v>21</v>
      </c>
      <c r="M516">
        <v>1</v>
      </c>
      <c r="N516" t="s">
        <v>22</v>
      </c>
      <c r="O516" t="s">
        <v>23</v>
      </c>
    </row>
    <row r="517" spans="1:15">
      <c r="A517" t="s">
        <v>15</v>
      </c>
      <c r="B517">
        <v>6</v>
      </c>
      <c r="C517" t="s">
        <v>16</v>
      </c>
      <c r="D517" t="s">
        <v>34</v>
      </c>
      <c r="E517">
        <v>609</v>
      </c>
      <c r="F517" t="s">
        <v>26</v>
      </c>
      <c r="G517" t="s">
        <v>30</v>
      </c>
      <c r="H517">
        <v>4</v>
      </c>
      <c r="I517">
        <v>3</v>
      </c>
      <c r="J517">
        <v>37</v>
      </c>
      <c r="K517" t="s">
        <v>20</v>
      </c>
      <c r="L517" t="s">
        <v>21</v>
      </c>
      <c r="M517">
        <v>2</v>
      </c>
      <c r="N517" t="s">
        <v>22</v>
      </c>
      <c r="O517" t="s">
        <v>23</v>
      </c>
    </row>
    <row r="518" spans="1:15">
      <c r="A518" t="s">
        <v>15</v>
      </c>
      <c r="B518">
        <v>6</v>
      </c>
      <c r="C518" t="s">
        <v>16</v>
      </c>
      <c r="D518" t="s">
        <v>34</v>
      </c>
      <c r="E518">
        <v>1361</v>
      </c>
      <c r="F518" t="s">
        <v>26</v>
      </c>
      <c r="G518" t="s">
        <v>40</v>
      </c>
      <c r="H518">
        <v>2</v>
      </c>
      <c r="I518">
        <v>4</v>
      </c>
      <c r="J518">
        <v>40</v>
      </c>
      <c r="K518" t="s">
        <v>20</v>
      </c>
      <c r="L518" t="s">
        <v>21</v>
      </c>
      <c r="M518">
        <v>1</v>
      </c>
      <c r="N518" t="s">
        <v>31</v>
      </c>
      <c r="O518" t="s">
        <v>23</v>
      </c>
    </row>
    <row r="519" spans="1:15">
      <c r="A519" t="s">
        <v>18</v>
      </c>
      <c r="B519">
        <v>36</v>
      </c>
      <c r="C519" t="s">
        <v>16</v>
      </c>
      <c r="D519" t="s">
        <v>17</v>
      </c>
      <c r="E519">
        <v>7127</v>
      </c>
      <c r="F519" t="s">
        <v>26</v>
      </c>
      <c r="G519" t="s">
        <v>40</v>
      </c>
      <c r="H519">
        <v>2</v>
      </c>
      <c r="I519">
        <v>4</v>
      </c>
      <c r="J519">
        <v>23</v>
      </c>
      <c r="K519" t="s">
        <v>20</v>
      </c>
      <c r="L519" t="s">
        <v>36</v>
      </c>
      <c r="M519">
        <v>2</v>
      </c>
      <c r="N519" t="s">
        <v>22</v>
      </c>
      <c r="O519" t="s">
        <v>28</v>
      </c>
    </row>
    <row r="520" spans="1:15">
      <c r="A520" t="s">
        <v>15</v>
      </c>
      <c r="B520">
        <v>6</v>
      </c>
      <c r="C520" t="s">
        <v>25</v>
      </c>
      <c r="D520" t="s">
        <v>34</v>
      </c>
      <c r="E520">
        <v>1203</v>
      </c>
      <c r="F520" t="s">
        <v>42</v>
      </c>
      <c r="G520" t="s">
        <v>19</v>
      </c>
      <c r="H520">
        <v>3</v>
      </c>
      <c r="I520">
        <v>2</v>
      </c>
      <c r="J520">
        <v>43</v>
      </c>
      <c r="K520" t="s">
        <v>20</v>
      </c>
      <c r="L520" t="s">
        <v>21</v>
      </c>
      <c r="M520">
        <v>1</v>
      </c>
      <c r="N520" t="s">
        <v>22</v>
      </c>
      <c r="O520" t="s">
        <v>23</v>
      </c>
    </row>
    <row r="521" spans="1:15">
      <c r="A521" t="s">
        <v>18</v>
      </c>
      <c r="B521">
        <v>6</v>
      </c>
      <c r="C521" t="s">
        <v>16</v>
      </c>
      <c r="D521" t="s">
        <v>17</v>
      </c>
      <c r="E521">
        <v>700</v>
      </c>
      <c r="F521" t="s">
        <v>18</v>
      </c>
      <c r="G521" t="s">
        <v>19</v>
      </c>
      <c r="H521">
        <v>4</v>
      </c>
      <c r="I521">
        <v>4</v>
      </c>
      <c r="J521">
        <v>36</v>
      </c>
      <c r="K521" t="s">
        <v>20</v>
      </c>
      <c r="L521" t="s">
        <v>32</v>
      </c>
      <c r="M521">
        <v>2</v>
      </c>
      <c r="N521" t="s">
        <v>22</v>
      </c>
      <c r="O521" t="s">
        <v>23</v>
      </c>
    </row>
    <row r="522" spans="1:15">
      <c r="A522" t="s">
        <v>18</v>
      </c>
      <c r="B522">
        <v>24</v>
      </c>
      <c r="C522" t="s">
        <v>16</v>
      </c>
      <c r="D522" t="s">
        <v>48</v>
      </c>
      <c r="E522">
        <v>5507</v>
      </c>
      <c r="F522" t="s">
        <v>26</v>
      </c>
      <c r="G522" t="s">
        <v>19</v>
      </c>
      <c r="H522">
        <v>3</v>
      </c>
      <c r="I522">
        <v>4</v>
      </c>
      <c r="J522">
        <v>44</v>
      </c>
      <c r="K522" t="s">
        <v>20</v>
      </c>
      <c r="L522" t="s">
        <v>32</v>
      </c>
      <c r="M522">
        <v>2</v>
      </c>
      <c r="N522" t="s">
        <v>22</v>
      </c>
      <c r="O522" t="s">
        <v>23</v>
      </c>
    </row>
    <row r="523" spans="1:15">
      <c r="A523" t="s">
        <v>15</v>
      </c>
      <c r="B523">
        <v>18</v>
      </c>
      <c r="C523" t="s">
        <v>25</v>
      </c>
      <c r="D523" t="s">
        <v>17</v>
      </c>
      <c r="E523">
        <v>3190</v>
      </c>
      <c r="F523" t="s">
        <v>26</v>
      </c>
      <c r="G523" t="s">
        <v>27</v>
      </c>
      <c r="H523">
        <v>2</v>
      </c>
      <c r="I523">
        <v>2</v>
      </c>
      <c r="J523">
        <v>24</v>
      </c>
      <c r="K523" t="s">
        <v>20</v>
      </c>
      <c r="L523" t="s">
        <v>21</v>
      </c>
      <c r="M523">
        <v>1</v>
      </c>
      <c r="N523" t="s">
        <v>22</v>
      </c>
      <c r="O523" t="s">
        <v>28</v>
      </c>
    </row>
    <row r="524" spans="1:15">
      <c r="A524" t="s">
        <v>15</v>
      </c>
      <c r="B524">
        <v>48</v>
      </c>
      <c r="C524" t="s">
        <v>43</v>
      </c>
      <c r="D524" t="s">
        <v>17</v>
      </c>
      <c r="E524">
        <v>7119</v>
      </c>
      <c r="F524" t="s">
        <v>26</v>
      </c>
      <c r="G524" t="s">
        <v>27</v>
      </c>
      <c r="H524">
        <v>3</v>
      </c>
      <c r="I524">
        <v>4</v>
      </c>
      <c r="J524">
        <v>53</v>
      </c>
      <c r="K524" t="s">
        <v>20</v>
      </c>
      <c r="L524" t="s">
        <v>32</v>
      </c>
      <c r="M524">
        <v>2</v>
      </c>
      <c r="N524" t="s">
        <v>22</v>
      </c>
      <c r="O524" t="s">
        <v>28</v>
      </c>
    </row>
    <row r="525" spans="1:15">
      <c r="A525" t="s">
        <v>18</v>
      </c>
      <c r="B525">
        <v>24</v>
      </c>
      <c r="C525" t="s">
        <v>25</v>
      </c>
      <c r="D525" t="s">
        <v>34</v>
      </c>
      <c r="E525">
        <v>3488</v>
      </c>
      <c r="F525" t="s">
        <v>42</v>
      </c>
      <c r="G525" t="s">
        <v>30</v>
      </c>
      <c r="H525">
        <v>3</v>
      </c>
      <c r="I525">
        <v>4</v>
      </c>
      <c r="J525">
        <v>23</v>
      </c>
      <c r="K525" t="s">
        <v>20</v>
      </c>
      <c r="L525" t="s">
        <v>21</v>
      </c>
      <c r="M525">
        <v>1</v>
      </c>
      <c r="N525" t="s">
        <v>22</v>
      </c>
      <c r="O525" t="s">
        <v>23</v>
      </c>
    </row>
    <row r="526" spans="1:15">
      <c r="A526" t="s">
        <v>24</v>
      </c>
      <c r="B526">
        <v>18</v>
      </c>
      <c r="C526" t="s">
        <v>25</v>
      </c>
      <c r="D526" t="s">
        <v>17</v>
      </c>
      <c r="E526">
        <v>1113</v>
      </c>
      <c r="F526" t="s">
        <v>26</v>
      </c>
      <c r="G526" t="s">
        <v>27</v>
      </c>
      <c r="H526">
        <v>4</v>
      </c>
      <c r="I526">
        <v>4</v>
      </c>
      <c r="J526">
        <v>26</v>
      </c>
      <c r="K526" t="s">
        <v>20</v>
      </c>
      <c r="L526" t="s">
        <v>21</v>
      </c>
      <c r="M526">
        <v>1</v>
      </c>
      <c r="N526" t="s">
        <v>31</v>
      </c>
      <c r="O526" t="s">
        <v>23</v>
      </c>
    </row>
    <row r="527" spans="1:15">
      <c r="A527" t="s">
        <v>24</v>
      </c>
      <c r="B527">
        <v>26</v>
      </c>
      <c r="C527" t="s">
        <v>25</v>
      </c>
      <c r="D527" t="s">
        <v>34</v>
      </c>
      <c r="E527">
        <v>7966</v>
      </c>
      <c r="F527" t="s">
        <v>26</v>
      </c>
      <c r="G527" t="s">
        <v>40</v>
      </c>
      <c r="H527">
        <v>2</v>
      </c>
      <c r="I527">
        <v>3</v>
      </c>
      <c r="J527">
        <v>30</v>
      </c>
      <c r="K527" t="s">
        <v>20</v>
      </c>
      <c r="L527" t="s">
        <v>21</v>
      </c>
      <c r="M527">
        <v>2</v>
      </c>
      <c r="N527" t="s">
        <v>22</v>
      </c>
      <c r="O527" t="s">
        <v>23</v>
      </c>
    </row>
    <row r="528" spans="1:15">
      <c r="A528" t="s">
        <v>18</v>
      </c>
      <c r="B528">
        <v>15</v>
      </c>
      <c r="C528" t="s">
        <v>16</v>
      </c>
      <c r="D528" t="s">
        <v>29</v>
      </c>
      <c r="E528">
        <v>1532</v>
      </c>
      <c r="F528" t="s">
        <v>42</v>
      </c>
      <c r="G528" t="s">
        <v>27</v>
      </c>
      <c r="H528">
        <v>4</v>
      </c>
      <c r="I528">
        <v>3</v>
      </c>
      <c r="J528">
        <v>31</v>
      </c>
      <c r="K528" t="s">
        <v>20</v>
      </c>
      <c r="L528" t="s">
        <v>21</v>
      </c>
      <c r="M528">
        <v>1</v>
      </c>
      <c r="N528" t="s">
        <v>22</v>
      </c>
      <c r="O528" t="s">
        <v>23</v>
      </c>
    </row>
    <row r="529" spans="1:15">
      <c r="A529" t="s">
        <v>18</v>
      </c>
      <c r="B529">
        <v>4</v>
      </c>
      <c r="C529" t="s">
        <v>16</v>
      </c>
      <c r="D529" t="s">
        <v>17</v>
      </c>
      <c r="E529">
        <v>1503</v>
      </c>
      <c r="F529" t="s">
        <v>26</v>
      </c>
      <c r="G529" t="s">
        <v>30</v>
      </c>
      <c r="H529">
        <v>2</v>
      </c>
      <c r="I529">
        <v>1</v>
      </c>
      <c r="J529">
        <v>42</v>
      </c>
      <c r="K529" t="s">
        <v>20</v>
      </c>
      <c r="L529" t="s">
        <v>21</v>
      </c>
      <c r="M529">
        <v>2</v>
      </c>
      <c r="N529" t="s">
        <v>31</v>
      </c>
      <c r="O529" t="s">
        <v>23</v>
      </c>
    </row>
    <row r="530" spans="1:15">
      <c r="A530" t="s">
        <v>15</v>
      </c>
      <c r="B530">
        <v>36</v>
      </c>
      <c r="C530" t="s">
        <v>25</v>
      </c>
      <c r="D530" t="s">
        <v>17</v>
      </c>
      <c r="E530">
        <v>2302</v>
      </c>
      <c r="F530" t="s">
        <v>26</v>
      </c>
      <c r="G530" t="s">
        <v>27</v>
      </c>
      <c r="H530">
        <v>4</v>
      </c>
      <c r="I530">
        <v>4</v>
      </c>
      <c r="J530">
        <v>31</v>
      </c>
      <c r="K530" t="s">
        <v>20</v>
      </c>
      <c r="L530" t="s">
        <v>36</v>
      </c>
      <c r="M530">
        <v>1</v>
      </c>
      <c r="N530" t="s">
        <v>22</v>
      </c>
      <c r="O530" t="s">
        <v>28</v>
      </c>
    </row>
    <row r="531" spans="1:15">
      <c r="A531" t="s">
        <v>15</v>
      </c>
      <c r="B531">
        <v>6</v>
      </c>
      <c r="C531" t="s">
        <v>25</v>
      </c>
      <c r="D531" t="s">
        <v>34</v>
      </c>
      <c r="E531">
        <v>662</v>
      </c>
      <c r="F531" t="s">
        <v>26</v>
      </c>
      <c r="G531" t="s">
        <v>40</v>
      </c>
      <c r="H531">
        <v>3</v>
      </c>
      <c r="I531">
        <v>4</v>
      </c>
      <c r="J531">
        <v>41</v>
      </c>
      <c r="K531" t="s">
        <v>20</v>
      </c>
      <c r="L531" t="s">
        <v>21</v>
      </c>
      <c r="M531">
        <v>1</v>
      </c>
      <c r="N531" t="s">
        <v>31</v>
      </c>
      <c r="O531" t="s">
        <v>23</v>
      </c>
    </row>
    <row r="532" spans="1:15">
      <c r="A532" t="s">
        <v>24</v>
      </c>
      <c r="B532">
        <v>36</v>
      </c>
      <c r="C532" t="s">
        <v>25</v>
      </c>
      <c r="D532" t="s">
        <v>29</v>
      </c>
      <c r="E532">
        <v>2273</v>
      </c>
      <c r="F532" t="s">
        <v>26</v>
      </c>
      <c r="G532" t="s">
        <v>30</v>
      </c>
      <c r="H532">
        <v>3</v>
      </c>
      <c r="I532">
        <v>1</v>
      </c>
      <c r="J532">
        <v>32</v>
      </c>
      <c r="K532" t="s">
        <v>20</v>
      </c>
      <c r="L532" t="s">
        <v>21</v>
      </c>
      <c r="M532">
        <v>2</v>
      </c>
      <c r="N532" t="s">
        <v>22</v>
      </c>
      <c r="O532" t="s">
        <v>23</v>
      </c>
    </row>
    <row r="533" spans="1:15">
      <c r="A533" t="s">
        <v>24</v>
      </c>
      <c r="B533">
        <v>15</v>
      </c>
      <c r="C533" t="s">
        <v>25</v>
      </c>
      <c r="D533" t="s">
        <v>34</v>
      </c>
      <c r="E533">
        <v>2631</v>
      </c>
      <c r="F533" t="s">
        <v>42</v>
      </c>
      <c r="G533" t="s">
        <v>27</v>
      </c>
      <c r="H533">
        <v>2</v>
      </c>
      <c r="I533">
        <v>4</v>
      </c>
      <c r="J533">
        <v>28</v>
      </c>
      <c r="K533" t="s">
        <v>20</v>
      </c>
      <c r="L533" t="s">
        <v>36</v>
      </c>
      <c r="M533">
        <v>2</v>
      </c>
      <c r="N533" t="s">
        <v>22</v>
      </c>
      <c r="O533" t="s">
        <v>28</v>
      </c>
    </row>
    <row r="534" spans="1:15">
      <c r="A534" t="s">
        <v>18</v>
      </c>
      <c r="B534">
        <v>12</v>
      </c>
      <c r="C534" t="s">
        <v>33</v>
      </c>
      <c r="D534" t="s">
        <v>34</v>
      </c>
      <c r="E534">
        <v>1503</v>
      </c>
      <c r="F534" t="s">
        <v>26</v>
      </c>
      <c r="G534" t="s">
        <v>27</v>
      </c>
      <c r="H534">
        <v>4</v>
      </c>
      <c r="I534">
        <v>4</v>
      </c>
      <c r="J534">
        <v>41</v>
      </c>
      <c r="K534" t="s">
        <v>20</v>
      </c>
      <c r="L534" t="s">
        <v>36</v>
      </c>
      <c r="M534">
        <v>1</v>
      </c>
      <c r="N534" t="s">
        <v>22</v>
      </c>
      <c r="O534" t="s">
        <v>23</v>
      </c>
    </row>
    <row r="535" spans="1:15">
      <c r="A535" t="s">
        <v>18</v>
      </c>
      <c r="B535">
        <v>24</v>
      </c>
      <c r="C535" t="s">
        <v>25</v>
      </c>
      <c r="D535" t="s">
        <v>17</v>
      </c>
      <c r="E535">
        <v>1311</v>
      </c>
      <c r="F535" t="s">
        <v>42</v>
      </c>
      <c r="G535" t="s">
        <v>30</v>
      </c>
      <c r="H535">
        <v>4</v>
      </c>
      <c r="I535">
        <v>3</v>
      </c>
      <c r="J535">
        <v>26</v>
      </c>
      <c r="K535" t="s">
        <v>20</v>
      </c>
      <c r="L535" t="s">
        <v>21</v>
      </c>
      <c r="M535">
        <v>1</v>
      </c>
      <c r="N535" t="s">
        <v>22</v>
      </c>
      <c r="O535" t="s">
        <v>23</v>
      </c>
    </row>
    <row r="536" spans="1:15">
      <c r="A536" t="s">
        <v>18</v>
      </c>
      <c r="B536">
        <v>24</v>
      </c>
      <c r="C536" t="s">
        <v>25</v>
      </c>
      <c r="D536" t="s">
        <v>17</v>
      </c>
      <c r="E536">
        <v>3105</v>
      </c>
      <c r="F536" t="s">
        <v>18</v>
      </c>
      <c r="G536" t="s">
        <v>40</v>
      </c>
      <c r="H536">
        <v>4</v>
      </c>
      <c r="I536">
        <v>2</v>
      </c>
      <c r="J536">
        <v>25</v>
      </c>
      <c r="K536" t="s">
        <v>20</v>
      </c>
      <c r="L536" t="s">
        <v>21</v>
      </c>
      <c r="M536">
        <v>2</v>
      </c>
      <c r="N536" t="s">
        <v>22</v>
      </c>
      <c r="O536" t="s">
        <v>23</v>
      </c>
    </row>
    <row r="537" spans="1:15">
      <c r="A537" t="s">
        <v>45</v>
      </c>
      <c r="B537">
        <v>21</v>
      </c>
      <c r="C537" t="s">
        <v>16</v>
      </c>
      <c r="D537" t="s">
        <v>29</v>
      </c>
      <c r="E537">
        <v>2319</v>
      </c>
      <c r="F537" t="s">
        <v>26</v>
      </c>
      <c r="G537" t="s">
        <v>40</v>
      </c>
      <c r="H537">
        <v>2</v>
      </c>
      <c r="I537">
        <v>1</v>
      </c>
      <c r="J537">
        <v>33</v>
      </c>
      <c r="K537" t="s">
        <v>20</v>
      </c>
      <c r="L537" t="s">
        <v>36</v>
      </c>
      <c r="M537">
        <v>1</v>
      </c>
      <c r="N537" t="s">
        <v>22</v>
      </c>
      <c r="O537" t="s">
        <v>28</v>
      </c>
    </row>
    <row r="538" spans="1:15">
      <c r="A538" t="s">
        <v>15</v>
      </c>
      <c r="B538">
        <v>6</v>
      </c>
      <c r="C538" t="s">
        <v>25</v>
      </c>
      <c r="D538" t="s">
        <v>34</v>
      </c>
      <c r="E538">
        <v>1374</v>
      </c>
      <c r="F538" t="s">
        <v>18</v>
      </c>
      <c r="G538" t="s">
        <v>39</v>
      </c>
      <c r="H538">
        <v>4</v>
      </c>
      <c r="I538">
        <v>3</v>
      </c>
      <c r="J538">
        <v>75</v>
      </c>
      <c r="K538" t="s">
        <v>20</v>
      </c>
      <c r="L538" t="s">
        <v>21</v>
      </c>
      <c r="M538">
        <v>1</v>
      </c>
      <c r="N538" t="s">
        <v>37</v>
      </c>
      <c r="O538" t="s">
        <v>23</v>
      </c>
    </row>
    <row r="539" spans="1:15">
      <c r="A539" t="s">
        <v>24</v>
      </c>
      <c r="B539">
        <v>18</v>
      </c>
      <c r="C539" t="s">
        <v>16</v>
      </c>
      <c r="D539" t="s">
        <v>17</v>
      </c>
      <c r="E539">
        <v>3612</v>
      </c>
      <c r="F539" t="s">
        <v>26</v>
      </c>
      <c r="G539" t="s">
        <v>19</v>
      </c>
      <c r="H539">
        <v>3</v>
      </c>
      <c r="I539">
        <v>4</v>
      </c>
      <c r="J539">
        <v>37</v>
      </c>
      <c r="K539" t="s">
        <v>20</v>
      </c>
      <c r="L539" t="s">
        <v>21</v>
      </c>
      <c r="M539">
        <v>1</v>
      </c>
      <c r="N539" t="s">
        <v>22</v>
      </c>
      <c r="O539" t="s">
        <v>23</v>
      </c>
    </row>
    <row r="540" spans="1:15">
      <c r="A540" t="s">
        <v>15</v>
      </c>
      <c r="B540">
        <v>48</v>
      </c>
      <c r="C540" t="s">
        <v>25</v>
      </c>
      <c r="D540" t="s">
        <v>34</v>
      </c>
      <c r="E540">
        <v>7763</v>
      </c>
      <c r="F540" t="s">
        <v>26</v>
      </c>
      <c r="G540" t="s">
        <v>19</v>
      </c>
      <c r="H540">
        <v>4</v>
      </c>
      <c r="I540">
        <v>4</v>
      </c>
      <c r="J540">
        <v>42</v>
      </c>
      <c r="K540" t="s">
        <v>44</v>
      </c>
      <c r="L540" t="s">
        <v>32</v>
      </c>
      <c r="M540">
        <v>1</v>
      </c>
      <c r="N540" t="s">
        <v>37</v>
      </c>
      <c r="O540" t="s">
        <v>28</v>
      </c>
    </row>
    <row r="541" spans="1:15">
      <c r="A541" t="s">
        <v>45</v>
      </c>
      <c r="B541">
        <v>18</v>
      </c>
      <c r="C541" t="s">
        <v>25</v>
      </c>
      <c r="D541" t="s">
        <v>17</v>
      </c>
      <c r="E541">
        <v>3049</v>
      </c>
      <c r="F541" t="s">
        <v>26</v>
      </c>
      <c r="G541" t="s">
        <v>40</v>
      </c>
      <c r="H541">
        <v>1</v>
      </c>
      <c r="I541">
        <v>1</v>
      </c>
      <c r="J541">
        <v>45</v>
      </c>
      <c r="K541" t="s">
        <v>47</v>
      </c>
      <c r="L541" t="s">
        <v>21</v>
      </c>
      <c r="M541">
        <v>1</v>
      </c>
      <c r="N541" t="s">
        <v>31</v>
      </c>
      <c r="O541" t="s">
        <v>23</v>
      </c>
    </row>
    <row r="542" spans="1:15">
      <c r="A542" t="s">
        <v>24</v>
      </c>
      <c r="B542">
        <v>12</v>
      </c>
      <c r="C542" t="s">
        <v>25</v>
      </c>
      <c r="D542" t="s">
        <v>17</v>
      </c>
      <c r="E542">
        <v>1534</v>
      </c>
      <c r="F542" t="s">
        <v>26</v>
      </c>
      <c r="G542" t="s">
        <v>40</v>
      </c>
      <c r="H542">
        <v>1</v>
      </c>
      <c r="I542">
        <v>1</v>
      </c>
      <c r="J542">
        <v>23</v>
      </c>
      <c r="K542" t="s">
        <v>20</v>
      </c>
      <c r="L542" t="s">
        <v>36</v>
      </c>
      <c r="M542">
        <v>1</v>
      </c>
      <c r="N542" t="s">
        <v>22</v>
      </c>
      <c r="O542" t="s">
        <v>28</v>
      </c>
    </row>
    <row r="543" spans="1:15">
      <c r="A543" t="s">
        <v>18</v>
      </c>
      <c r="B543">
        <v>24</v>
      </c>
      <c r="C543" t="s">
        <v>33</v>
      </c>
      <c r="D543" t="s">
        <v>34</v>
      </c>
      <c r="E543">
        <v>2032</v>
      </c>
      <c r="F543" t="s">
        <v>26</v>
      </c>
      <c r="G543" t="s">
        <v>19</v>
      </c>
      <c r="H543">
        <v>4</v>
      </c>
      <c r="I543">
        <v>4</v>
      </c>
      <c r="J543">
        <v>60</v>
      </c>
      <c r="K543" t="s">
        <v>20</v>
      </c>
      <c r="L543" t="s">
        <v>32</v>
      </c>
      <c r="M543">
        <v>2</v>
      </c>
      <c r="N543" t="s">
        <v>22</v>
      </c>
      <c r="O543" t="s">
        <v>23</v>
      </c>
    </row>
    <row r="544" spans="1:15">
      <c r="A544" t="s">
        <v>15</v>
      </c>
      <c r="B544">
        <v>30</v>
      </c>
      <c r="C544" t="s">
        <v>25</v>
      </c>
      <c r="D544" t="s">
        <v>17</v>
      </c>
      <c r="E544">
        <v>6350</v>
      </c>
      <c r="F544" t="s">
        <v>18</v>
      </c>
      <c r="G544" t="s">
        <v>19</v>
      </c>
      <c r="H544">
        <v>4</v>
      </c>
      <c r="I544">
        <v>4</v>
      </c>
      <c r="J544">
        <v>31</v>
      </c>
      <c r="K544" t="s">
        <v>20</v>
      </c>
      <c r="L544" t="s">
        <v>21</v>
      </c>
      <c r="M544">
        <v>1</v>
      </c>
      <c r="N544" t="s">
        <v>22</v>
      </c>
      <c r="O544" t="s">
        <v>28</v>
      </c>
    </row>
    <row r="545" spans="1:15">
      <c r="A545" t="s">
        <v>45</v>
      </c>
      <c r="B545">
        <v>18</v>
      </c>
      <c r="C545" t="s">
        <v>25</v>
      </c>
      <c r="D545" t="s">
        <v>17</v>
      </c>
      <c r="E545">
        <v>2864</v>
      </c>
      <c r="F545" t="s">
        <v>26</v>
      </c>
      <c r="G545" t="s">
        <v>27</v>
      </c>
      <c r="H545">
        <v>2</v>
      </c>
      <c r="I545">
        <v>1</v>
      </c>
      <c r="J545">
        <v>34</v>
      </c>
      <c r="K545" t="s">
        <v>20</v>
      </c>
      <c r="L545" t="s">
        <v>21</v>
      </c>
      <c r="M545">
        <v>1</v>
      </c>
      <c r="N545" t="s">
        <v>31</v>
      </c>
      <c r="O545" t="s">
        <v>28</v>
      </c>
    </row>
    <row r="546" spans="1:15">
      <c r="A546" t="s">
        <v>18</v>
      </c>
      <c r="B546">
        <v>12</v>
      </c>
      <c r="C546" t="s">
        <v>16</v>
      </c>
      <c r="D546" t="s">
        <v>34</v>
      </c>
      <c r="E546">
        <v>1255</v>
      </c>
      <c r="F546" t="s">
        <v>26</v>
      </c>
      <c r="G546" t="s">
        <v>19</v>
      </c>
      <c r="H546">
        <v>4</v>
      </c>
      <c r="I546">
        <v>4</v>
      </c>
      <c r="J546">
        <v>61</v>
      </c>
      <c r="K546" t="s">
        <v>20</v>
      </c>
      <c r="L546" t="s">
        <v>21</v>
      </c>
      <c r="M546">
        <v>2</v>
      </c>
      <c r="N546" t="s">
        <v>31</v>
      </c>
      <c r="O546" t="s">
        <v>23</v>
      </c>
    </row>
    <row r="547" spans="1:15">
      <c r="A547" t="s">
        <v>15</v>
      </c>
      <c r="B547">
        <v>24</v>
      </c>
      <c r="C547" t="s">
        <v>33</v>
      </c>
      <c r="D547" t="s">
        <v>34</v>
      </c>
      <c r="E547">
        <v>1333</v>
      </c>
      <c r="F547" t="s">
        <v>26</v>
      </c>
      <c r="G547" t="s">
        <v>39</v>
      </c>
      <c r="H547">
        <v>4</v>
      </c>
      <c r="I547">
        <v>2</v>
      </c>
      <c r="J547">
        <v>43</v>
      </c>
      <c r="K547" t="s">
        <v>20</v>
      </c>
      <c r="L547" t="s">
        <v>32</v>
      </c>
      <c r="M547">
        <v>2</v>
      </c>
      <c r="N547" t="s">
        <v>22</v>
      </c>
      <c r="O547" t="s">
        <v>28</v>
      </c>
    </row>
    <row r="548" spans="1:15">
      <c r="A548" t="s">
        <v>18</v>
      </c>
      <c r="B548">
        <v>24</v>
      </c>
      <c r="C548" t="s">
        <v>16</v>
      </c>
      <c r="D548" t="s">
        <v>34</v>
      </c>
      <c r="E548">
        <v>2022</v>
      </c>
      <c r="F548" t="s">
        <v>26</v>
      </c>
      <c r="G548" t="s">
        <v>27</v>
      </c>
      <c r="H548">
        <v>4</v>
      </c>
      <c r="I548">
        <v>4</v>
      </c>
      <c r="J548">
        <v>37</v>
      </c>
      <c r="K548" t="s">
        <v>20</v>
      </c>
      <c r="L548" t="s">
        <v>21</v>
      </c>
      <c r="M548">
        <v>1</v>
      </c>
      <c r="N548" t="s">
        <v>22</v>
      </c>
      <c r="O548" t="s">
        <v>23</v>
      </c>
    </row>
    <row r="549" spans="1:15">
      <c r="A549" t="s">
        <v>18</v>
      </c>
      <c r="B549">
        <v>24</v>
      </c>
      <c r="C549" t="s">
        <v>25</v>
      </c>
      <c r="D549" t="s">
        <v>17</v>
      </c>
      <c r="E549">
        <v>1552</v>
      </c>
      <c r="F549" t="s">
        <v>26</v>
      </c>
      <c r="G549" t="s">
        <v>30</v>
      </c>
      <c r="H549">
        <v>3</v>
      </c>
      <c r="I549">
        <v>1</v>
      </c>
      <c r="J549">
        <v>32</v>
      </c>
      <c r="K549" t="s">
        <v>44</v>
      </c>
      <c r="L549" t="s">
        <v>21</v>
      </c>
      <c r="M549">
        <v>1</v>
      </c>
      <c r="N549" t="s">
        <v>22</v>
      </c>
      <c r="O549" t="s">
        <v>23</v>
      </c>
    </row>
    <row r="550" spans="1:15">
      <c r="A550" t="s">
        <v>15</v>
      </c>
      <c r="B550">
        <v>12</v>
      </c>
      <c r="C550" t="s">
        <v>46</v>
      </c>
      <c r="D550" t="s">
        <v>17</v>
      </c>
      <c r="E550">
        <v>626</v>
      </c>
      <c r="F550" t="s">
        <v>26</v>
      </c>
      <c r="G550" t="s">
        <v>27</v>
      </c>
      <c r="H550">
        <v>4</v>
      </c>
      <c r="I550">
        <v>4</v>
      </c>
      <c r="J550">
        <v>24</v>
      </c>
      <c r="K550" t="s">
        <v>44</v>
      </c>
      <c r="L550" t="s">
        <v>21</v>
      </c>
      <c r="M550">
        <v>1</v>
      </c>
      <c r="N550" t="s">
        <v>31</v>
      </c>
      <c r="O550" t="s">
        <v>28</v>
      </c>
    </row>
    <row r="551" spans="1:15">
      <c r="A551" t="s">
        <v>18</v>
      </c>
      <c r="B551">
        <v>48</v>
      </c>
      <c r="C551" t="s">
        <v>16</v>
      </c>
      <c r="D551" t="s">
        <v>34</v>
      </c>
      <c r="E551">
        <v>8858</v>
      </c>
      <c r="F551" t="s">
        <v>18</v>
      </c>
      <c r="G551" t="s">
        <v>30</v>
      </c>
      <c r="H551">
        <v>2</v>
      </c>
      <c r="I551">
        <v>1</v>
      </c>
      <c r="J551">
        <v>35</v>
      </c>
      <c r="K551" t="s">
        <v>20</v>
      </c>
      <c r="L551" t="s">
        <v>32</v>
      </c>
      <c r="M551">
        <v>2</v>
      </c>
      <c r="N551" t="s">
        <v>22</v>
      </c>
      <c r="O551" t="s">
        <v>23</v>
      </c>
    </row>
    <row r="552" spans="1:15">
      <c r="A552" t="s">
        <v>18</v>
      </c>
      <c r="B552">
        <v>12</v>
      </c>
      <c r="C552" t="s">
        <v>16</v>
      </c>
      <c r="D552" t="s">
        <v>48</v>
      </c>
      <c r="E552">
        <v>996</v>
      </c>
      <c r="F552" t="s">
        <v>18</v>
      </c>
      <c r="G552" t="s">
        <v>30</v>
      </c>
      <c r="H552">
        <v>4</v>
      </c>
      <c r="I552">
        <v>4</v>
      </c>
      <c r="J552">
        <v>23</v>
      </c>
      <c r="K552" t="s">
        <v>20</v>
      </c>
      <c r="L552" t="s">
        <v>21</v>
      </c>
      <c r="M552">
        <v>2</v>
      </c>
      <c r="N552" t="s">
        <v>22</v>
      </c>
      <c r="O552" t="s">
        <v>23</v>
      </c>
    </row>
    <row r="553" spans="1:15">
      <c r="A553" t="s">
        <v>18</v>
      </c>
      <c r="B553">
        <v>6</v>
      </c>
      <c r="C553" t="s">
        <v>46</v>
      </c>
      <c r="D553" t="s">
        <v>17</v>
      </c>
      <c r="E553">
        <v>1750</v>
      </c>
      <c r="F553" t="s">
        <v>35</v>
      </c>
      <c r="G553" t="s">
        <v>19</v>
      </c>
      <c r="H553">
        <v>2</v>
      </c>
      <c r="I553">
        <v>4</v>
      </c>
      <c r="J553">
        <v>45</v>
      </c>
      <c r="K553" t="s">
        <v>44</v>
      </c>
      <c r="L553" t="s">
        <v>21</v>
      </c>
      <c r="M553">
        <v>1</v>
      </c>
      <c r="N553" t="s">
        <v>31</v>
      </c>
      <c r="O553" t="s">
        <v>23</v>
      </c>
    </row>
    <row r="554" spans="1:15">
      <c r="A554" t="s">
        <v>15</v>
      </c>
      <c r="B554">
        <v>48</v>
      </c>
      <c r="C554" t="s">
        <v>25</v>
      </c>
      <c r="D554" t="s">
        <v>17</v>
      </c>
      <c r="E554">
        <v>6999</v>
      </c>
      <c r="F554" t="s">
        <v>26</v>
      </c>
      <c r="G554" t="s">
        <v>30</v>
      </c>
      <c r="H554">
        <v>1</v>
      </c>
      <c r="I554">
        <v>1</v>
      </c>
      <c r="J554">
        <v>34</v>
      </c>
      <c r="K554" t="s">
        <v>20</v>
      </c>
      <c r="L554" t="s">
        <v>21</v>
      </c>
      <c r="M554">
        <v>2</v>
      </c>
      <c r="N554" t="s">
        <v>22</v>
      </c>
      <c r="O554" t="s">
        <v>28</v>
      </c>
    </row>
    <row r="555" spans="1:15">
      <c r="A555" t="s">
        <v>24</v>
      </c>
      <c r="B555">
        <v>12</v>
      </c>
      <c r="C555" t="s">
        <v>16</v>
      </c>
      <c r="D555" t="s">
        <v>34</v>
      </c>
      <c r="E555">
        <v>1995</v>
      </c>
      <c r="F555" t="s">
        <v>42</v>
      </c>
      <c r="G555" t="s">
        <v>40</v>
      </c>
      <c r="H555">
        <v>4</v>
      </c>
      <c r="I555">
        <v>1</v>
      </c>
      <c r="J555">
        <v>27</v>
      </c>
      <c r="K555" t="s">
        <v>20</v>
      </c>
      <c r="L555" t="s">
        <v>21</v>
      </c>
      <c r="M555">
        <v>1</v>
      </c>
      <c r="N555" t="s">
        <v>22</v>
      </c>
      <c r="O555" t="s">
        <v>23</v>
      </c>
    </row>
    <row r="556" spans="1:15">
      <c r="A556" t="s">
        <v>24</v>
      </c>
      <c r="B556">
        <v>9</v>
      </c>
      <c r="C556" t="s">
        <v>25</v>
      </c>
      <c r="D556" t="s">
        <v>29</v>
      </c>
      <c r="E556">
        <v>1199</v>
      </c>
      <c r="F556" t="s">
        <v>26</v>
      </c>
      <c r="G556" t="s">
        <v>30</v>
      </c>
      <c r="H556">
        <v>4</v>
      </c>
      <c r="I556">
        <v>4</v>
      </c>
      <c r="J556">
        <v>67</v>
      </c>
      <c r="K556" t="s">
        <v>20</v>
      </c>
      <c r="L556" t="s">
        <v>21</v>
      </c>
      <c r="M556">
        <v>2</v>
      </c>
      <c r="N556" t="s">
        <v>37</v>
      </c>
      <c r="O556" t="s">
        <v>23</v>
      </c>
    </row>
    <row r="557" spans="1:15">
      <c r="A557" t="s">
        <v>24</v>
      </c>
      <c r="B557">
        <v>12</v>
      </c>
      <c r="C557" t="s">
        <v>25</v>
      </c>
      <c r="D557" t="s">
        <v>17</v>
      </c>
      <c r="E557">
        <v>1331</v>
      </c>
      <c r="F557" t="s">
        <v>26</v>
      </c>
      <c r="G557" t="s">
        <v>40</v>
      </c>
      <c r="H557">
        <v>2</v>
      </c>
      <c r="I557">
        <v>1</v>
      </c>
      <c r="J557">
        <v>22</v>
      </c>
      <c r="K557" t="s">
        <v>47</v>
      </c>
      <c r="L557" t="s">
        <v>21</v>
      </c>
      <c r="M557">
        <v>1</v>
      </c>
      <c r="N557" t="s">
        <v>22</v>
      </c>
      <c r="O557" t="s">
        <v>28</v>
      </c>
    </row>
    <row r="558" spans="1:15">
      <c r="A558" t="s">
        <v>24</v>
      </c>
      <c r="B558">
        <v>18</v>
      </c>
      <c r="C558" t="s">
        <v>43</v>
      </c>
      <c r="D558" t="s">
        <v>34</v>
      </c>
      <c r="E558">
        <v>2278</v>
      </c>
      <c r="F558" t="s">
        <v>42</v>
      </c>
      <c r="G558" t="s">
        <v>40</v>
      </c>
      <c r="H558">
        <v>3</v>
      </c>
      <c r="I558">
        <v>3</v>
      </c>
      <c r="J558">
        <v>28</v>
      </c>
      <c r="K558" t="s">
        <v>20</v>
      </c>
      <c r="L558" t="s">
        <v>21</v>
      </c>
      <c r="M558">
        <v>2</v>
      </c>
      <c r="N558" t="s">
        <v>22</v>
      </c>
      <c r="O558" t="s">
        <v>28</v>
      </c>
    </row>
    <row r="559" spans="1:15">
      <c r="A559" t="s">
        <v>18</v>
      </c>
      <c r="B559">
        <v>21</v>
      </c>
      <c r="C559" t="s">
        <v>43</v>
      </c>
      <c r="D559" t="s">
        <v>34</v>
      </c>
      <c r="E559">
        <v>5003</v>
      </c>
      <c r="F559" t="s">
        <v>18</v>
      </c>
      <c r="G559" t="s">
        <v>27</v>
      </c>
      <c r="H559">
        <v>1</v>
      </c>
      <c r="I559">
        <v>4</v>
      </c>
      <c r="J559">
        <v>29</v>
      </c>
      <c r="K559" t="s">
        <v>44</v>
      </c>
      <c r="L559" t="s">
        <v>21</v>
      </c>
      <c r="M559">
        <v>2</v>
      </c>
      <c r="N559" t="s">
        <v>22</v>
      </c>
      <c r="O559" t="s">
        <v>28</v>
      </c>
    </row>
    <row r="560" spans="1:15">
      <c r="A560" t="s">
        <v>15</v>
      </c>
      <c r="B560">
        <v>24</v>
      </c>
      <c r="C560" t="s">
        <v>46</v>
      </c>
      <c r="D560" t="s">
        <v>17</v>
      </c>
      <c r="E560">
        <v>3552</v>
      </c>
      <c r="F560" t="s">
        <v>26</v>
      </c>
      <c r="G560" t="s">
        <v>30</v>
      </c>
      <c r="H560">
        <v>3</v>
      </c>
      <c r="I560">
        <v>4</v>
      </c>
      <c r="J560">
        <v>27</v>
      </c>
      <c r="K560" t="s">
        <v>44</v>
      </c>
      <c r="L560" t="s">
        <v>21</v>
      </c>
      <c r="M560">
        <v>1</v>
      </c>
      <c r="N560" t="s">
        <v>22</v>
      </c>
      <c r="O560" t="s">
        <v>28</v>
      </c>
    </row>
    <row r="561" spans="1:15">
      <c r="A561" t="s">
        <v>24</v>
      </c>
      <c r="B561">
        <v>18</v>
      </c>
      <c r="C561" t="s">
        <v>16</v>
      </c>
      <c r="D561" t="s">
        <v>17</v>
      </c>
      <c r="E561">
        <v>1928</v>
      </c>
      <c r="F561" t="s">
        <v>26</v>
      </c>
      <c r="G561" t="s">
        <v>40</v>
      </c>
      <c r="H561">
        <v>2</v>
      </c>
      <c r="I561">
        <v>2</v>
      </c>
      <c r="J561">
        <v>31</v>
      </c>
      <c r="K561" t="s">
        <v>20</v>
      </c>
      <c r="L561" t="s">
        <v>21</v>
      </c>
      <c r="M561">
        <v>2</v>
      </c>
      <c r="N561" t="s">
        <v>31</v>
      </c>
      <c r="O561" t="s">
        <v>28</v>
      </c>
    </row>
    <row r="562" spans="1:15">
      <c r="A562" t="s">
        <v>15</v>
      </c>
      <c r="B562">
        <v>24</v>
      </c>
      <c r="C562" t="s">
        <v>25</v>
      </c>
      <c r="D562" t="s">
        <v>34</v>
      </c>
      <c r="E562">
        <v>2964</v>
      </c>
      <c r="F562" t="s">
        <v>18</v>
      </c>
      <c r="G562" t="s">
        <v>19</v>
      </c>
      <c r="H562">
        <v>4</v>
      </c>
      <c r="I562">
        <v>4</v>
      </c>
      <c r="J562">
        <v>49</v>
      </c>
      <c r="K562" t="s">
        <v>44</v>
      </c>
      <c r="L562" t="s">
        <v>32</v>
      </c>
      <c r="M562">
        <v>1</v>
      </c>
      <c r="N562" t="s">
        <v>22</v>
      </c>
      <c r="O562" t="s">
        <v>23</v>
      </c>
    </row>
    <row r="563" spans="1:15">
      <c r="A563" t="s">
        <v>15</v>
      </c>
      <c r="B563">
        <v>24</v>
      </c>
      <c r="C563" t="s">
        <v>46</v>
      </c>
      <c r="D563" t="s">
        <v>17</v>
      </c>
      <c r="E563">
        <v>1546</v>
      </c>
      <c r="F563" t="s">
        <v>26</v>
      </c>
      <c r="G563" t="s">
        <v>30</v>
      </c>
      <c r="H563">
        <v>4</v>
      </c>
      <c r="I563">
        <v>4</v>
      </c>
      <c r="J563">
        <v>24</v>
      </c>
      <c r="K563" t="s">
        <v>44</v>
      </c>
      <c r="L563" t="s">
        <v>36</v>
      </c>
      <c r="M563">
        <v>1</v>
      </c>
      <c r="N563" t="s">
        <v>31</v>
      </c>
      <c r="O563" t="s">
        <v>28</v>
      </c>
    </row>
    <row r="564" spans="1:15">
      <c r="A564" t="s">
        <v>45</v>
      </c>
      <c r="B564">
        <v>6</v>
      </c>
      <c r="C564" t="s">
        <v>33</v>
      </c>
      <c r="D564" t="s">
        <v>17</v>
      </c>
      <c r="E564">
        <v>683</v>
      </c>
      <c r="F564" t="s">
        <v>26</v>
      </c>
      <c r="G564" t="s">
        <v>40</v>
      </c>
      <c r="H564">
        <v>2</v>
      </c>
      <c r="I564">
        <v>1</v>
      </c>
      <c r="J564">
        <v>29</v>
      </c>
      <c r="K564" t="s">
        <v>44</v>
      </c>
      <c r="L564" t="s">
        <v>21</v>
      </c>
      <c r="M564">
        <v>1</v>
      </c>
      <c r="N564" t="s">
        <v>22</v>
      </c>
      <c r="O564" t="s">
        <v>23</v>
      </c>
    </row>
    <row r="565" spans="1:15">
      <c r="A565" t="s">
        <v>24</v>
      </c>
      <c r="B565">
        <v>36</v>
      </c>
      <c r="C565" t="s">
        <v>25</v>
      </c>
      <c r="D565" t="s">
        <v>34</v>
      </c>
      <c r="E565">
        <v>12389</v>
      </c>
      <c r="F565" t="s">
        <v>18</v>
      </c>
      <c r="G565" t="s">
        <v>27</v>
      </c>
      <c r="H565">
        <v>1</v>
      </c>
      <c r="I565">
        <v>4</v>
      </c>
      <c r="J565">
        <v>37</v>
      </c>
      <c r="K565" t="s">
        <v>20</v>
      </c>
      <c r="L565" t="s">
        <v>32</v>
      </c>
      <c r="M565">
        <v>1</v>
      </c>
      <c r="N565" t="s">
        <v>22</v>
      </c>
      <c r="O565" t="s">
        <v>28</v>
      </c>
    </row>
    <row r="566" spans="1:15">
      <c r="A566" t="s">
        <v>24</v>
      </c>
      <c r="B566">
        <v>24</v>
      </c>
      <c r="C566" t="s">
        <v>33</v>
      </c>
      <c r="D566" t="s">
        <v>41</v>
      </c>
      <c r="E566">
        <v>4712</v>
      </c>
      <c r="F566" t="s">
        <v>18</v>
      </c>
      <c r="G566" t="s">
        <v>27</v>
      </c>
      <c r="H566">
        <v>4</v>
      </c>
      <c r="I566">
        <v>2</v>
      </c>
      <c r="J566">
        <v>37</v>
      </c>
      <c r="K566" t="s">
        <v>44</v>
      </c>
      <c r="L566" t="s">
        <v>21</v>
      </c>
      <c r="M566">
        <v>2</v>
      </c>
      <c r="N566" t="s">
        <v>37</v>
      </c>
      <c r="O566" t="s">
        <v>23</v>
      </c>
    </row>
    <row r="567" spans="1:15">
      <c r="A567" t="s">
        <v>24</v>
      </c>
      <c r="B567">
        <v>24</v>
      </c>
      <c r="C567" t="s">
        <v>33</v>
      </c>
      <c r="D567" t="s">
        <v>17</v>
      </c>
      <c r="E567">
        <v>1553</v>
      </c>
      <c r="F567" t="s">
        <v>42</v>
      </c>
      <c r="G567" t="s">
        <v>30</v>
      </c>
      <c r="H567">
        <v>3</v>
      </c>
      <c r="I567">
        <v>2</v>
      </c>
      <c r="J567">
        <v>23</v>
      </c>
      <c r="K567" t="s">
        <v>20</v>
      </c>
      <c r="L567" t="s">
        <v>36</v>
      </c>
      <c r="M567">
        <v>2</v>
      </c>
      <c r="N567" t="s">
        <v>22</v>
      </c>
      <c r="O567" t="s">
        <v>23</v>
      </c>
    </row>
    <row r="568" spans="1:15">
      <c r="A568" t="s">
        <v>15</v>
      </c>
      <c r="B568">
        <v>12</v>
      </c>
      <c r="C568" t="s">
        <v>25</v>
      </c>
      <c r="D568" t="s">
        <v>34</v>
      </c>
      <c r="E568">
        <v>1372</v>
      </c>
      <c r="F568" t="s">
        <v>26</v>
      </c>
      <c r="G568" t="s">
        <v>30</v>
      </c>
      <c r="H568">
        <v>2</v>
      </c>
      <c r="I568">
        <v>3</v>
      </c>
      <c r="J568">
        <v>36</v>
      </c>
      <c r="K568" t="s">
        <v>20</v>
      </c>
      <c r="L568" t="s">
        <v>21</v>
      </c>
      <c r="M568">
        <v>1</v>
      </c>
      <c r="N568" t="s">
        <v>22</v>
      </c>
      <c r="O568" t="s">
        <v>28</v>
      </c>
    </row>
    <row r="569" spans="1:15">
      <c r="A569" t="s">
        <v>18</v>
      </c>
      <c r="B569">
        <v>24</v>
      </c>
      <c r="C569" t="s">
        <v>16</v>
      </c>
      <c r="D569" t="s">
        <v>17</v>
      </c>
      <c r="E569">
        <v>2578</v>
      </c>
      <c r="F569" t="s">
        <v>38</v>
      </c>
      <c r="G569" t="s">
        <v>19</v>
      </c>
      <c r="H569">
        <v>2</v>
      </c>
      <c r="I569">
        <v>2</v>
      </c>
      <c r="J569">
        <v>34</v>
      </c>
      <c r="K569" t="s">
        <v>20</v>
      </c>
      <c r="L569" t="s">
        <v>21</v>
      </c>
      <c r="M569">
        <v>1</v>
      </c>
      <c r="N569" t="s">
        <v>22</v>
      </c>
      <c r="O569" t="s">
        <v>23</v>
      </c>
    </row>
    <row r="570" spans="1:15">
      <c r="A570" t="s">
        <v>24</v>
      </c>
      <c r="B570">
        <v>48</v>
      </c>
      <c r="C570" t="s">
        <v>25</v>
      </c>
      <c r="D570" t="s">
        <v>17</v>
      </c>
      <c r="E570">
        <v>3979</v>
      </c>
      <c r="F570" t="s">
        <v>18</v>
      </c>
      <c r="G570" t="s">
        <v>30</v>
      </c>
      <c r="H570">
        <v>4</v>
      </c>
      <c r="I570">
        <v>1</v>
      </c>
      <c r="J570">
        <v>41</v>
      </c>
      <c r="K570" t="s">
        <v>20</v>
      </c>
      <c r="L570" t="s">
        <v>21</v>
      </c>
      <c r="M570">
        <v>2</v>
      </c>
      <c r="N570" t="s">
        <v>22</v>
      </c>
      <c r="O570" t="s">
        <v>23</v>
      </c>
    </row>
    <row r="571" spans="1:15">
      <c r="A571" t="s">
        <v>15</v>
      </c>
      <c r="B571">
        <v>48</v>
      </c>
      <c r="C571" t="s">
        <v>25</v>
      </c>
      <c r="D571" t="s">
        <v>17</v>
      </c>
      <c r="E571">
        <v>6758</v>
      </c>
      <c r="F571" t="s">
        <v>26</v>
      </c>
      <c r="G571" t="s">
        <v>27</v>
      </c>
      <c r="H571">
        <v>3</v>
      </c>
      <c r="I571">
        <v>2</v>
      </c>
      <c r="J571">
        <v>31</v>
      </c>
      <c r="K571" t="s">
        <v>20</v>
      </c>
      <c r="L571" t="s">
        <v>21</v>
      </c>
      <c r="M571">
        <v>1</v>
      </c>
      <c r="N571" t="s">
        <v>22</v>
      </c>
      <c r="O571" t="s">
        <v>28</v>
      </c>
    </row>
    <row r="572" spans="1:15">
      <c r="A572" t="s">
        <v>15</v>
      </c>
      <c r="B572">
        <v>24</v>
      </c>
      <c r="C572" t="s">
        <v>25</v>
      </c>
      <c r="D572" t="s">
        <v>17</v>
      </c>
      <c r="E572">
        <v>3234</v>
      </c>
      <c r="F572" t="s">
        <v>26</v>
      </c>
      <c r="G572" t="s">
        <v>40</v>
      </c>
      <c r="H572">
        <v>4</v>
      </c>
      <c r="I572">
        <v>4</v>
      </c>
      <c r="J572">
        <v>23</v>
      </c>
      <c r="K572" t="s">
        <v>20</v>
      </c>
      <c r="L572" t="s">
        <v>36</v>
      </c>
      <c r="M572">
        <v>1</v>
      </c>
      <c r="N572" t="s">
        <v>31</v>
      </c>
      <c r="O572" t="s">
        <v>28</v>
      </c>
    </row>
    <row r="573" spans="1:15">
      <c r="A573" t="s">
        <v>18</v>
      </c>
      <c r="B573">
        <v>30</v>
      </c>
      <c r="C573" t="s">
        <v>16</v>
      </c>
      <c r="D573" t="s">
        <v>17</v>
      </c>
      <c r="E573">
        <v>5954</v>
      </c>
      <c r="F573" t="s">
        <v>26</v>
      </c>
      <c r="G573" t="s">
        <v>30</v>
      </c>
      <c r="H573">
        <v>3</v>
      </c>
      <c r="I573">
        <v>2</v>
      </c>
      <c r="J573">
        <v>38</v>
      </c>
      <c r="K573" t="s">
        <v>20</v>
      </c>
      <c r="L573" t="s">
        <v>21</v>
      </c>
      <c r="M573">
        <v>1</v>
      </c>
      <c r="N573" t="s">
        <v>22</v>
      </c>
      <c r="O573" t="s">
        <v>23</v>
      </c>
    </row>
    <row r="574" spans="1:15">
      <c r="A574" t="s">
        <v>18</v>
      </c>
      <c r="B574">
        <v>24</v>
      </c>
      <c r="C574" t="s">
        <v>25</v>
      </c>
      <c r="D574" t="s">
        <v>34</v>
      </c>
      <c r="E574">
        <v>5433</v>
      </c>
      <c r="F574" t="s">
        <v>18</v>
      </c>
      <c r="G574" t="s">
        <v>39</v>
      </c>
      <c r="H574">
        <v>2</v>
      </c>
      <c r="I574">
        <v>4</v>
      </c>
      <c r="J574">
        <v>26</v>
      </c>
      <c r="K574" t="s">
        <v>20</v>
      </c>
      <c r="L574" t="s">
        <v>36</v>
      </c>
      <c r="M574">
        <v>1</v>
      </c>
      <c r="N574" t="s">
        <v>37</v>
      </c>
      <c r="O574" t="s">
        <v>23</v>
      </c>
    </row>
    <row r="575" spans="1:15">
      <c r="A575" t="s">
        <v>15</v>
      </c>
      <c r="B575">
        <v>15</v>
      </c>
      <c r="C575" t="s">
        <v>25</v>
      </c>
      <c r="D575" t="s">
        <v>41</v>
      </c>
      <c r="E575">
        <v>806</v>
      </c>
      <c r="F575" t="s">
        <v>26</v>
      </c>
      <c r="G575" t="s">
        <v>27</v>
      </c>
      <c r="H575">
        <v>4</v>
      </c>
      <c r="I575">
        <v>4</v>
      </c>
      <c r="J575">
        <v>22</v>
      </c>
      <c r="K575" t="s">
        <v>20</v>
      </c>
      <c r="L575" t="s">
        <v>21</v>
      </c>
      <c r="M575">
        <v>1</v>
      </c>
      <c r="N575" t="s">
        <v>31</v>
      </c>
      <c r="O575" t="s">
        <v>23</v>
      </c>
    </row>
    <row r="576" spans="1:15">
      <c r="A576" t="s">
        <v>24</v>
      </c>
      <c r="B576">
        <v>9</v>
      </c>
      <c r="C576" t="s">
        <v>25</v>
      </c>
      <c r="D576" t="s">
        <v>17</v>
      </c>
      <c r="E576">
        <v>1082</v>
      </c>
      <c r="F576" t="s">
        <v>26</v>
      </c>
      <c r="G576" t="s">
        <v>19</v>
      </c>
      <c r="H576">
        <v>4</v>
      </c>
      <c r="I576">
        <v>4</v>
      </c>
      <c r="J576">
        <v>27</v>
      </c>
      <c r="K576" t="s">
        <v>20</v>
      </c>
      <c r="L576" t="s">
        <v>21</v>
      </c>
      <c r="M576">
        <v>2</v>
      </c>
      <c r="N576" t="s">
        <v>31</v>
      </c>
      <c r="O576" t="s">
        <v>23</v>
      </c>
    </row>
    <row r="577" spans="1:15">
      <c r="A577" t="s">
        <v>18</v>
      </c>
      <c r="B577">
        <v>15</v>
      </c>
      <c r="C577" t="s">
        <v>16</v>
      </c>
      <c r="D577" t="s">
        <v>17</v>
      </c>
      <c r="E577">
        <v>2788</v>
      </c>
      <c r="F577" t="s">
        <v>26</v>
      </c>
      <c r="G577" t="s">
        <v>30</v>
      </c>
      <c r="H577">
        <v>2</v>
      </c>
      <c r="I577">
        <v>3</v>
      </c>
      <c r="J577">
        <v>24</v>
      </c>
      <c r="K577" t="s">
        <v>44</v>
      </c>
      <c r="L577" t="s">
        <v>21</v>
      </c>
      <c r="M577">
        <v>2</v>
      </c>
      <c r="N577" t="s">
        <v>22</v>
      </c>
      <c r="O577" t="s">
        <v>23</v>
      </c>
    </row>
    <row r="578" spans="1:15">
      <c r="A578" t="s">
        <v>24</v>
      </c>
      <c r="B578">
        <v>12</v>
      </c>
      <c r="C578" t="s">
        <v>25</v>
      </c>
      <c r="D578" t="s">
        <v>17</v>
      </c>
      <c r="E578">
        <v>2930</v>
      </c>
      <c r="F578" t="s">
        <v>26</v>
      </c>
      <c r="G578" t="s">
        <v>30</v>
      </c>
      <c r="H578">
        <v>2</v>
      </c>
      <c r="I578">
        <v>1</v>
      </c>
      <c r="J578">
        <v>27</v>
      </c>
      <c r="K578" t="s">
        <v>20</v>
      </c>
      <c r="L578" t="s">
        <v>21</v>
      </c>
      <c r="M578">
        <v>1</v>
      </c>
      <c r="N578" t="s">
        <v>22</v>
      </c>
      <c r="O578" t="s">
        <v>23</v>
      </c>
    </row>
    <row r="579" spans="1:15">
      <c r="A579" t="s">
        <v>18</v>
      </c>
      <c r="B579">
        <v>24</v>
      </c>
      <c r="C579" t="s">
        <v>16</v>
      </c>
      <c r="D579" t="s">
        <v>29</v>
      </c>
      <c r="E579">
        <v>1927</v>
      </c>
      <c r="F579" t="s">
        <v>18</v>
      </c>
      <c r="G579" t="s">
        <v>27</v>
      </c>
      <c r="H579">
        <v>3</v>
      </c>
      <c r="I579">
        <v>2</v>
      </c>
      <c r="J579">
        <v>33</v>
      </c>
      <c r="K579" t="s">
        <v>20</v>
      </c>
      <c r="L579" t="s">
        <v>21</v>
      </c>
      <c r="M579">
        <v>2</v>
      </c>
      <c r="N579" t="s">
        <v>22</v>
      </c>
      <c r="O579" t="s">
        <v>23</v>
      </c>
    </row>
    <row r="580" spans="1:15">
      <c r="A580" t="s">
        <v>24</v>
      </c>
      <c r="B580">
        <v>36</v>
      </c>
      <c r="C580" t="s">
        <v>16</v>
      </c>
      <c r="D580" t="s">
        <v>34</v>
      </c>
      <c r="E580">
        <v>2820</v>
      </c>
      <c r="F580" t="s">
        <v>26</v>
      </c>
      <c r="G580" t="s">
        <v>40</v>
      </c>
      <c r="H580">
        <v>4</v>
      </c>
      <c r="I580">
        <v>4</v>
      </c>
      <c r="J580">
        <v>27</v>
      </c>
      <c r="K580" t="s">
        <v>20</v>
      </c>
      <c r="L580" t="s">
        <v>21</v>
      </c>
      <c r="M580">
        <v>2</v>
      </c>
      <c r="N580" t="s">
        <v>22</v>
      </c>
      <c r="O580" t="s">
        <v>28</v>
      </c>
    </row>
    <row r="581" spans="1:15">
      <c r="A581" t="s">
        <v>18</v>
      </c>
      <c r="B581">
        <v>24</v>
      </c>
      <c r="C581" t="s">
        <v>25</v>
      </c>
      <c r="D581" t="s">
        <v>29</v>
      </c>
      <c r="E581">
        <v>937</v>
      </c>
      <c r="F581" t="s">
        <v>26</v>
      </c>
      <c r="G581" t="s">
        <v>40</v>
      </c>
      <c r="H581">
        <v>4</v>
      </c>
      <c r="I581">
        <v>3</v>
      </c>
      <c r="J581">
        <v>27</v>
      </c>
      <c r="K581" t="s">
        <v>20</v>
      </c>
      <c r="L581" t="s">
        <v>21</v>
      </c>
      <c r="M581">
        <v>2</v>
      </c>
      <c r="N581" t="s">
        <v>31</v>
      </c>
      <c r="O581" t="s">
        <v>23</v>
      </c>
    </row>
    <row r="582" spans="1:15">
      <c r="A582" t="s">
        <v>24</v>
      </c>
      <c r="B582">
        <v>18</v>
      </c>
      <c r="C582" t="s">
        <v>16</v>
      </c>
      <c r="D582" t="s">
        <v>34</v>
      </c>
      <c r="E582">
        <v>1056</v>
      </c>
      <c r="F582" t="s">
        <v>26</v>
      </c>
      <c r="G582" t="s">
        <v>19</v>
      </c>
      <c r="H582">
        <v>3</v>
      </c>
      <c r="I582">
        <v>3</v>
      </c>
      <c r="J582">
        <v>30</v>
      </c>
      <c r="K582" t="s">
        <v>44</v>
      </c>
      <c r="L582" t="s">
        <v>21</v>
      </c>
      <c r="M582">
        <v>2</v>
      </c>
      <c r="N582" t="s">
        <v>22</v>
      </c>
      <c r="O582" t="s">
        <v>28</v>
      </c>
    </row>
    <row r="583" spans="1:15">
      <c r="A583" t="s">
        <v>24</v>
      </c>
      <c r="B583">
        <v>12</v>
      </c>
      <c r="C583" t="s">
        <v>16</v>
      </c>
      <c r="D583" t="s">
        <v>34</v>
      </c>
      <c r="E583">
        <v>3124</v>
      </c>
      <c r="F583" t="s">
        <v>26</v>
      </c>
      <c r="G583" t="s">
        <v>40</v>
      </c>
      <c r="H583">
        <v>1</v>
      </c>
      <c r="I583">
        <v>3</v>
      </c>
      <c r="J583">
        <v>49</v>
      </c>
      <c r="K583" t="s">
        <v>44</v>
      </c>
      <c r="L583" t="s">
        <v>21</v>
      </c>
      <c r="M583">
        <v>2</v>
      </c>
      <c r="N583" t="s">
        <v>31</v>
      </c>
      <c r="O583" t="s">
        <v>23</v>
      </c>
    </row>
    <row r="584" spans="1:15">
      <c r="A584" t="s">
        <v>18</v>
      </c>
      <c r="B584">
        <v>9</v>
      </c>
      <c r="C584" t="s">
        <v>25</v>
      </c>
      <c r="D584" t="s">
        <v>17</v>
      </c>
      <c r="E584">
        <v>1388</v>
      </c>
      <c r="F584" t="s">
        <v>26</v>
      </c>
      <c r="G584" t="s">
        <v>27</v>
      </c>
      <c r="H584">
        <v>4</v>
      </c>
      <c r="I584">
        <v>2</v>
      </c>
      <c r="J584">
        <v>26</v>
      </c>
      <c r="K584" t="s">
        <v>20</v>
      </c>
      <c r="L584" t="s">
        <v>36</v>
      </c>
      <c r="M584">
        <v>1</v>
      </c>
      <c r="N584" t="s">
        <v>22</v>
      </c>
      <c r="O584" t="s">
        <v>23</v>
      </c>
    </row>
    <row r="585" spans="1:15">
      <c r="A585" t="s">
        <v>24</v>
      </c>
      <c r="B585">
        <v>36</v>
      </c>
      <c r="C585" t="s">
        <v>25</v>
      </c>
      <c r="D585" t="s">
        <v>48</v>
      </c>
      <c r="E585">
        <v>2384</v>
      </c>
      <c r="F585" t="s">
        <v>26</v>
      </c>
      <c r="G585" t="s">
        <v>40</v>
      </c>
      <c r="H585">
        <v>4</v>
      </c>
      <c r="I585">
        <v>1</v>
      </c>
      <c r="J585">
        <v>33</v>
      </c>
      <c r="K585" t="s">
        <v>20</v>
      </c>
      <c r="L585" t="s">
        <v>36</v>
      </c>
      <c r="M585">
        <v>1</v>
      </c>
      <c r="N585" t="s">
        <v>31</v>
      </c>
      <c r="O585" t="s">
        <v>28</v>
      </c>
    </row>
    <row r="586" spans="1:15">
      <c r="A586" t="s">
        <v>18</v>
      </c>
      <c r="B586">
        <v>12</v>
      </c>
      <c r="C586" t="s">
        <v>25</v>
      </c>
      <c r="D586" t="s">
        <v>34</v>
      </c>
      <c r="E586">
        <v>2133</v>
      </c>
      <c r="F586" t="s">
        <v>18</v>
      </c>
      <c r="G586" t="s">
        <v>19</v>
      </c>
      <c r="H586">
        <v>4</v>
      </c>
      <c r="I586">
        <v>4</v>
      </c>
      <c r="J586">
        <v>52</v>
      </c>
      <c r="K586" t="s">
        <v>20</v>
      </c>
      <c r="L586" t="s">
        <v>32</v>
      </c>
      <c r="M586">
        <v>1</v>
      </c>
      <c r="N586" t="s">
        <v>37</v>
      </c>
      <c r="O586" t="s">
        <v>23</v>
      </c>
    </row>
    <row r="587" spans="1:15">
      <c r="A587" t="s">
        <v>15</v>
      </c>
      <c r="B587">
        <v>18</v>
      </c>
      <c r="C587" t="s">
        <v>25</v>
      </c>
      <c r="D587" t="s">
        <v>17</v>
      </c>
      <c r="E587">
        <v>2039</v>
      </c>
      <c r="F587" t="s">
        <v>26</v>
      </c>
      <c r="G587" t="s">
        <v>27</v>
      </c>
      <c r="H587">
        <v>1</v>
      </c>
      <c r="I587">
        <v>4</v>
      </c>
      <c r="J587">
        <v>20</v>
      </c>
      <c r="K587" t="s">
        <v>44</v>
      </c>
      <c r="L587" t="s">
        <v>36</v>
      </c>
      <c r="M587">
        <v>1</v>
      </c>
      <c r="N587" t="s">
        <v>22</v>
      </c>
      <c r="O587" t="s">
        <v>28</v>
      </c>
    </row>
    <row r="588" spans="1:15">
      <c r="A588" t="s">
        <v>15</v>
      </c>
      <c r="B588">
        <v>9</v>
      </c>
      <c r="C588" t="s">
        <v>16</v>
      </c>
      <c r="D588" t="s">
        <v>34</v>
      </c>
      <c r="E588">
        <v>2799</v>
      </c>
      <c r="F588" t="s">
        <v>26</v>
      </c>
      <c r="G588" t="s">
        <v>27</v>
      </c>
      <c r="H588">
        <v>2</v>
      </c>
      <c r="I588">
        <v>2</v>
      </c>
      <c r="J588">
        <v>36</v>
      </c>
      <c r="K588" t="s">
        <v>20</v>
      </c>
      <c r="L588" t="s">
        <v>36</v>
      </c>
      <c r="M588">
        <v>2</v>
      </c>
      <c r="N588" t="s">
        <v>22</v>
      </c>
      <c r="O588" t="s">
        <v>23</v>
      </c>
    </row>
    <row r="589" spans="1:15">
      <c r="A589" t="s">
        <v>15</v>
      </c>
      <c r="B589">
        <v>12</v>
      </c>
      <c r="C589" t="s">
        <v>25</v>
      </c>
      <c r="D589" t="s">
        <v>17</v>
      </c>
      <c r="E589">
        <v>1289</v>
      </c>
      <c r="F589" t="s">
        <v>26</v>
      </c>
      <c r="G589" t="s">
        <v>27</v>
      </c>
      <c r="H589">
        <v>4</v>
      </c>
      <c r="I589">
        <v>1</v>
      </c>
      <c r="J589">
        <v>21</v>
      </c>
      <c r="K589" t="s">
        <v>20</v>
      </c>
      <c r="L589" t="s">
        <v>21</v>
      </c>
      <c r="M589">
        <v>1</v>
      </c>
      <c r="N589" t="s">
        <v>31</v>
      </c>
      <c r="O589" t="s">
        <v>23</v>
      </c>
    </row>
    <row r="590" spans="1:15">
      <c r="A590" t="s">
        <v>15</v>
      </c>
      <c r="B590">
        <v>18</v>
      </c>
      <c r="C590" t="s">
        <v>25</v>
      </c>
      <c r="D590" t="s">
        <v>17</v>
      </c>
      <c r="E590">
        <v>1217</v>
      </c>
      <c r="F590" t="s">
        <v>26</v>
      </c>
      <c r="G590" t="s">
        <v>27</v>
      </c>
      <c r="H590">
        <v>4</v>
      </c>
      <c r="I590">
        <v>3</v>
      </c>
      <c r="J590">
        <v>47</v>
      </c>
      <c r="K590" t="s">
        <v>20</v>
      </c>
      <c r="L590" t="s">
        <v>21</v>
      </c>
      <c r="M590">
        <v>1</v>
      </c>
      <c r="N590" t="s">
        <v>31</v>
      </c>
      <c r="O590" t="s">
        <v>28</v>
      </c>
    </row>
    <row r="591" spans="1:15">
      <c r="A591" t="s">
        <v>15</v>
      </c>
      <c r="B591">
        <v>12</v>
      </c>
      <c r="C591" t="s">
        <v>16</v>
      </c>
      <c r="D591" t="s">
        <v>17</v>
      </c>
      <c r="E591">
        <v>2246</v>
      </c>
      <c r="F591" t="s">
        <v>26</v>
      </c>
      <c r="G591" t="s">
        <v>19</v>
      </c>
      <c r="H591">
        <v>3</v>
      </c>
      <c r="I591">
        <v>3</v>
      </c>
      <c r="J591">
        <v>60</v>
      </c>
      <c r="K591" t="s">
        <v>20</v>
      </c>
      <c r="L591" t="s">
        <v>21</v>
      </c>
      <c r="M591">
        <v>2</v>
      </c>
      <c r="N591" t="s">
        <v>22</v>
      </c>
      <c r="O591" t="s">
        <v>28</v>
      </c>
    </row>
    <row r="592" spans="1:15">
      <c r="A592" t="s">
        <v>15</v>
      </c>
      <c r="B592">
        <v>12</v>
      </c>
      <c r="C592" t="s">
        <v>16</v>
      </c>
      <c r="D592" t="s">
        <v>17</v>
      </c>
      <c r="E592">
        <v>385</v>
      </c>
      <c r="F592" t="s">
        <v>26</v>
      </c>
      <c r="G592" t="s">
        <v>30</v>
      </c>
      <c r="H592">
        <v>4</v>
      </c>
      <c r="I592">
        <v>3</v>
      </c>
      <c r="J592">
        <v>58</v>
      </c>
      <c r="K592" t="s">
        <v>20</v>
      </c>
      <c r="L592" t="s">
        <v>21</v>
      </c>
      <c r="M592">
        <v>4</v>
      </c>
      <c r="N592" t="s">
        <v>31</v>
      </c>
      <c r="O592" t="s">
        <v>23</v>
      </c>
    </row>
    <row r="593" spans="1:15">
      <c r="A593" t="s">
        <v>24</v>
      </c>
      <c r="B593">
        <v>24</v>
      </c>
      <c r="C593" t="s">
        <v>33</v>
      </c>
      <c r="D593" t="s">
        <v>34</v>
      </c>
      <c r="E593">
        <v>1965</v>
      </c>
      <c r="F593" t="s">
        <v>18</v>
      </c>
      <c r="G593" t="s">
        <v>27</v>
      </c>
      <c r="H593">
        <v>4</v>
      </c>
      <c r="I593">
        <v>4</v>
      </c>
      <c r="J593">
        <v>42</v>
      </c>
      <c r="K593" t="s">
        <v>20</v>
      </c>
      <c r="L593" t="s">
        <v>36</v>
      </c>
      <c r="M593">
        <v>2</v>
      </c>
      <c r="N593" t="s">
        <v>22</v>
      </c>
      <c r="O593" t="s">
        <v>23</v>
      </c>
    </row>
    <row r="594" spans="1:15">
      <c r="A594" t="s">
        <v>18</v>
      </c>
      <c r="B594">
        <v>21</v>
      </c>
      <c r="C594" t="s">
        <v>25</v>
      </c>
      <c r="D594" t="s">
        <v>41</v>
      </c>
      <c r="E594">
        <v>1572</v>
      </c>
      <c r="F594" t="s">
        <v>38</v>
      </c>
      <c r="G594" t="s">
        <v>19</v>
      </c>
      <c r="H594">
        <v>4</v>
      </c>
      <c r="I594">
        <v>4</v>
      </c>
      <c r="J594">
        <v>36</v>
      </c>
      <c r="K594" t="s">
        <v>44</v>
      </c>
      <c r="L594" t="s">
        <v>21</v>
      </c>
      <c r="M594">
        <v>1</v>
      </c>
      <c r="N594" t="s">
        <v>31</v>
      </c>
      <c r="O594" t="s">
        <v>23</v>
      </c>
    </row>
    <row r="595" spans="1:15">
      <c r="A595" t="s">
        <v>24</v>
      </c>
      <c r="B595">
        <v>24</v>
      </c>
      <c r="C595" t="s">
        <v>25</v>
      </c>
      <c r="D595" t="s">
        <v>34</v>
      </c>
      <c r="E595">
        <v>2718</v>
      </c>
      <c r="F595" t="s">
        <v>26</v>
      </c>
      <c r="G595" t="s">
        <v>27</v>
      </c>
      <c r="H595">
        <v>3</v>
      </c>
      <c r="I595">
        <v>4</v>
      </c>
      <c r="J595">
        <v>20</v>
      </c>
      <c r="K595" t="s">
        <v>20</v>
      </c>
      <c r="L595" t="s">
        <v>36</v>
      </c>
      <c r="M595">
        <v>1</v>
      </c>
      <c r="N595" t="s">
        <v>31</v>
      </c>
      <c r="O595" t="s">
        <v>28</v>
      </c>
    </row>
    <row r="596" spans="1:15">
      <c r="A596" t="s">
        <v>15</v>
      </c>
      <c r="B596">
        <v>24</v>
      </c>
      <c r="C596" t="s">
        <v>46</v>
      </c>
      <c r="D596" t="s">
        <v>49</v>
      </c>
      <c r="E596">
        <v>1358</v>
      </c>
      <c r="F596" t="s">
        <v>18</v>
      </c>
      <c r="G596" t="s">
        <v>19</v>
      </c>
      <c r="H596">
        <v>4</v>
      </c>
      <c r="I596">
        <v>3</v>
      </c>
      <c r="J596">
        <v>40</v>
      </c>
      <c r="K596" t="s">
        <v>47</v>
      </c>
      <c r="L596" t="s">
        <v>21</v>
      </c>
      <c r="M596">
        <v>1</v>
      </c>
      <c r="N596" t="s">
        <v>37</v>
      </c>
      <c r="O596" t="s">
        <v>28</v>
      </c>
    </row>
    <row r="597" spans="1:15">
      <c r="A597" t="s">
        <v>24</v>
      </c>
      <c r="B597">
        <v>6</v>
      </c>
      <c r="C597" t="s">
        <v>46</v>
      </c>
      <c r="D597" t="s">
        <v>34</v>
      </c>
      <c r="E597">
        <v>931</v>
      </c>
      <c r="F597" t="s">
        <v>42</v>
      </c>
      <c r="G597" t="s">
        <v>40</v>
      </c>
      <c r="H597">
        <v>1</v>
      </c>
      <c r="I597">
        <v>1</v>
      </c>
      <c r="J597">
        <v>32</v>
      </c>
      <c r="K597" t="s">
        <v>47</v>
      </c>
      <c r="L597" t="s">
        <v>21</v>
      </c>
      <c r="M597">
        <v>1</v>
      </c>
      <c r="N597" t="s">
        <v>31</v>
      </c>
      <c r="O597" t="s">
        <v>28</v>
      </c>
    </row>
    <row r="598" spans="1:15">
      <c r="A598" t="s">
        <v>15</v>
      </c>
      <c r="B598">
        <v>24</v>
      </c>
      <c r="C598" t="s">
        <v>25</v>
      </c>
      <c r="D598" t="s">
        <v>34</v>
      </c>
      <c r="E598">
        <v>1442</v>
      </c>
      <c r="F598" t="s">
        <v>26</v>
      </c>
      <c r="G598" t="s">
        <v>30</v>
      </c>
      <c r="H598">
        <v>4</v>
      </c>
      <c r="I598">
        <v>4</v>
      </c>
      <c r="J598">
        <v>23</v>
      </c>
      <c r="K598" t="s">
        <v>20</v>
      </c>
      <c r="L598" t="s">
        <v>36</v>
      </c>
      <c r="M598">
        <v>2</v>
      </c>
      <c r="N598" t="s">
        <v>22</v>
      </c>
      <c r="O598" t="s">
        <v>28</v>
      </c>
    </row>
    <row r="599" spans="1:15">
      <c r="A599" t="s">
        <v>24</v>
      </c>
      <c r="B599">
        <v>24</v>
      </c>
      <c r="C599" t="s">
        <v>43</v>
      </c>
      <c r="D599" t="s">
        <v>41</v>
      </c>
      <c r="E599">
        <v>4241</v>
      </c>
      <c r="F599" t="s">
        <v>26</v>
      </c>
      <c r="G599" t="s">
        <v>27</v>
      </c>
      <c r="H599">
        <v>1</v>
      </c>
      <c r="I599">
        <v>4</v>
      </c>
      <c r="J599">
        <v>36</v>
      </c>
      <c r="K599" t="s">
        <v>20</v>
      </c>
      <c r="L599" t="s">
        <v>21</v>
      </c>
      <c r="M599">
        <v>3</v>
      </c>
      <c r="N599" t="s">
        <v>31</v>
      </c>
      <c r="O599" t="s">
        <v>28</v>
      </c>
    </row>
    <row r="600" spans="1:15">
      <c r="A600" t="s">
        <v>18</v>
      </c>
      <c r="B600">
        <v>18</v>
      </c>
      <c r="C600" t="s">
        <v>16</v>
      </c>
      <c r="D600" t="s">
        <v>34</v>
      </c>
      <c r="E600">
        <v>2775</v>
      </c>
      <c r="F600" t="s">
        <v>26</v>
      </c>
      <c r="G600" t="s">
        <v>30</v>
      </c>
      <c r="H600">
        <v>2</v>
      </c>
      <c r="I600">
        <v>2</v>
      </c>
      <c r="J600">
        <v>31</v>
      </c>
      <c r="K600" t="s">
        <v>44</v>
      </c>
      <c r="L600" t="s">
        <v>21</v>
      </c>
      <c r="M600">
        <v>2</v>
      </c>
      <c r="N600" t="s">
        <v>22</v>
      </c>
      <c r="O600" t="s">
        <v>28</v>
      </c>
    </row>
    <row r="601" spans="1:15">
      <c r="A601" t="s">
        <v>18</v>
      </c>
      <c r="B601">
        <v>24</v>
      </c>
      <c r="C601" t="s">
        <v>33</v>
      </c>
      <c r="D601" t="s">
        <v>41</v>
      </c>
      <c r="E601">
        <v>3863</v>
      </c>
      <c r="F601" t="s">
        <v>26</v>
      </c>
      <c r="G601" t="s">
        <v>27</v>
      </c>
      <c r="H601">
        <v>1</v>
      </c>
      <c r="I601">
        <v>2</v>
      </c>
      <c r="J601">
        <v>32</v>
      </c>
      <c r="K601" t="s">
        <v>20</v>
      </c>
      <c r="L601" t="s">
        <v>32</v>
      </c>
      <c r="M601">
        <v>1</v>
      </c>
      <c r="N601" t="s">
        <v>22</v>
      </c>
      <c r="O601" t="s">
        <v>23</v>
      </c>
    </row>
    <row r="602" spans="1:15">
      <c r="A602" t="s">
        <v>24</v>
      </c>
      <c r="B602">
        <v>7</v>
      </c>
      <c r="C602" t="s">
        <v>25</v>
      </c>
      <c r="D602" t="s">
        <v>17</v>
      </c>
      <c r="E602">
        <v>2329</v>
      </c>
      <c r="F602" t="s">
        <v>26</v>
      </c>
      <c r="G602" t="s">
        <v>40</v>
      </c>
      <c r="H602">
        <v>1</v>
      </c>
      <c r="I602">
        <v>1</v>
      </c>
      <c r="J602">
        <v>45</v>
      </c>
      <c r="K602" t="s">
        <v>20</v>
      </c>
      <c r="L602" t="s">
        <v>21</v>
      </c>
      <c r="M602">
        <v>1</v>
      </c>
      <c r="N602" t="s">
        <v>22</v>
      </c>
      <c r="O602" t="s">
        <v>23</v>
      </c>
    </row>
    <row r="603" spans="1:15">
      <c r="A603" t="s">
        <v>24</v>
      </c>
      <c r="B603">
        <v>9</v>
      </c>
      <c r="C603" t="s">
        <v>25</v>
      </c>
      <c r="D603" t="s">
        <v>17</v>
      </c>
      <c r="E603">
        <v>918</v>
      </c>
      <c r="F603" t="s">
        <v>26</v>
      </c>
      <c r="G603" t="s">
        <v>27</v>
      </c>
      <c r="H603">
        <v>4</v>
      </c>
      <c r="I603">
        <v>1</v>
      </c>
      <c r="J603">
        <v>30</v>
      </c>
      <c r="K603" t="s">
        <v>20</v>
      </c>
      <c r="L603" t="s">
        <v>21</v>
      </c>
      <c r="M603">
        <v>1</v>
      </c>
      <c r="N603" t="s">
        <v>22</v>
      </c>
      <c r="O603" t="s">
        <v>28</v>
      </c>
    </row>
    <row r="604" spans="1:15">
      <c r="A604" t="s">
        <v>24</v>
      </c>
      <c r="B604">
        <v>24</v>
      </c>
      <c r="C604" t="s">
        <v>46</v>
      </c>
      <c r="D604" t="s">
        <v>29</v>
      </c>
      <c r="E604">
        <v>1837</v>
      </c>
      <c r="F604" t="s">
        <v>26</v>
      </c>
      <c r="G604" t="s">
        <v>30</v>
      </c>
      <c r="H604">
        <v>4</v>
      </c>
      <c r="I604">
        <v>4</v>
      </c>
      <c r="J604">
        <v>34</v>
      </c>
      <c r="K604" t="s">
        <v>44</v>
      </c>
      <c r="L604" t="s">
        <v>32</v>
      </c>
      <c r="M604">
        <v>1</v>
      </c>
      <c r="N604" t="s">
        <v>31</v>
      </c>
      <c r="O604" t="s">
        <v>28</v>
      </c>
    </row>
    <row r="605" spans="1:15">
      <c r="A605" t="s">
        <v>18</v>
      </c>
      <c r="B605">
        <v>36</v>
      </c>
      <c r="C605" t="s">
        <v>25</v>
      </c>
      <c r="D605" t="s">
        <v>17</v>
      </c>
      <c r="E605">
        <v>3349</v>
      </c>
      <c r="F605" t="s">
        <v>26</v>
      </c>
      <c r="G605" t="s">
        <v>27</v>
      </c>
      <c r="H605">
        <v>4</v>
      </c>
      <c r="I605">
        <v>2</v>
      </c>
      <c r="J605">
        <v>28</v>
      </c>
      <c r="K605" t="s">
        <v>20</v>
      </c>
      <c r="L605" t="s">
        <v>21</v>
      </c>
      <c r="M605">
        <v>1</v>
      </c>
      <c r="N605" t="s">
        <v>37</v>
      </c>
      <c r="O605" t="s">
        <v>28</v>
      </c>
    </row>
    <row r="606" spans="1:15">
      <c r="A606" t="s">
        <v>45</v>
      </c>
      <c r="B606">
        <v>10</v>
      </c>
      <c r="C606" t="s">
        <v>25</v>
      </c>
      <c r="D606" t="s">
        <v>17</v>
      </c>
      <c r="E606">
        <v>1275</v>
      </c>
      <c r="F606" t="s">
        <v>26</v>
      </c>
      <c r="G606" t="s">
        <v>40</v>
      </c>
      <c r="H606">
        <v>4</v>
      </c>
      <c r="I606">
        <v>2</v>
      </c>
      <c r="J606">
        <v>23</v>
      </c>
      <c r="K606" t="s">
        <v>20</v>
      </c>
      <c r="L606" t="s">
        <v>21</v>
      </c>
      <c r="M606">
        <v>1</v>
      </c>
      <c r="N606" t="s">
        <v>22</v>
      </c>
      <c r="O606" t="s">
        <v>23</v>
      </c>
    </row>
    <row r="607" spans="1:15">
      <c r="A607" t="s">
        <v>15</v>
      </c>
      <c r="B607">
        <v>24</v>
      </c>
      <c r="C607" t="s">
        <v>46</v>
      </c>
      <c r="D607" t="s">
        <v>17</v>
      </c>
      <c r="E607">
        <v>2828</v>
      </c>
      <c r="F607" t="s">
        <v>35</v>
      </c>
      <c r="G607" t="s">
        <v>27</v>
      </c>
      <c r="H607">
        <v>4</v>
      </c>
      <c r="I607">
        <v>4</v>
      </c>
      <c r="J607">
        <v>22</v>
      </c>
      <c r="K607" t="s">
        <v>47</v>
      </c>
      <c r="L607" t="s">
        <v>21</v>
      </c>
      <c r="M607">
        <v>1</v>
      </c>
      <c r="N607" t="s">
        <v>22</v>
      </c>
      <c r="O607" t="s">
        <v>23</v>
      </c>
    </row>
    <row r="608" spans="1:15">
      <c r="A608" t="s">
        <v>18</v>
      </c>
      <c r="B608">
        <v>24</v>
      </c>
      <c r="C608" t="s">
        <v>16</v>
      </c>
      <c r="D608" t="s">
        <v>41</v>
      </c>
      <c r="E608">
        <v>4526</v>
      </c>
      <c r="F608" t="s">
        <v>26</v>
      </c>
      <c r="G608" t="s">
        <v>27</v>
      </c>
      <c r="H608">
        <v>3</v>
      </c>
      <c r="I608">
        <v>2</v>
      </c>
      <c r="J608">
        <v>74</v>
      </c>
      <c r="K608" t="s">
        <v>20</v>
      </c>
      <c r="L608" t="s">
        <v>21</v>
      </c>
      <c r="M608">
        <v>1</v>
      </c>
      <c r="N608" t="s">
        <v>37</v>
      </c>
      <c r="O608" t="s">
        <v>23</v>
      </c>
    </row>
    <row r="609" spans="1:15">
      <c r="A609" t="s">
        <v>24</v>
      </c>
      <c r="B609">
        <v>36</v>
      </c>
      <c r="C609" t="s">
        <v>25</v>
      </c>
      <c r="D609" t="s">
        <v>17</v>
      </c>
      <c r="E609">
        <v>2671</v>
      </c>
      <c r="F609" t="s">
        <v>42</v>
      </c>
      <c r="G609" t="s">
        <v>27</v>
      </c>
      <c r="H609">
        <v>4</v>
      </c>
      <c r="I609">
        <v>4</v>
      </c>
      <c r="J609">
        <v>50</v>
      </c>
      <c r="K609" t="s">
        <v>20</v>
      </c>
      <c r="L609" t="s">
        <v>32</v>
      </c>
      <c r="M609">
        <v>1</v>
      </c>
      <c r="N609" t="s">
        <v>22</v>
      </c>
      <c r="O609" t="s">
        <v>28</v>
      </c>
    </row>
    <row r="610" spans="1:15">
      <c r="A610" t="s">
        <v>18</v>
      </c>
      <c r="B610">
        <v>18</v>
      </c>
      <c r="C610" t="s">
        <v>25</v>
      </c>
      <c r="D610" t="s">
        <v>17</v>
      </c>
      <c r="E610">
        <v>2051</v>
      </c>
      <c r="F610" t="s">
        <v>26</v>
      </c>
      <c r="G610" t="s">
        <v>40</v>
      </c>
      <c r="H610">
        <v>4</v>
      </c>
      <c r="I610">
        <v>1</v>
      </c>
      <c r="J610">
        <v>33</v>
      </c>
      <c r="K610" t="s">
        <v>20</v>
      </c>
      <c r="L610" t="s">
        <v>21</v>
      </c>
      <c r="M610">
        <v>1</v>
      </c>
      <c r="N610" t="s">
        <v>22</v>
      </c>
      <c r="O610" t="s">
        <v>23</v>
      </c>
    </row>
    <row r="611" spans="1:15">
      <c r="A611" t="s">
        <v>18</v>
      </c>
      <c r="B611">
        <v>15</v>
      </c>
      <c r="C611" t="s">
        <v>25</v>
      </c>
      <c r="D611" t="s">
        <v>34</v>
      </c>
      <c r="E611">
        <v>1300</v>
      </c>
      <c r="F611" t="s">
        <v>18</v>
      </c>
      <c r="G611" t="s">
        <v>19</v>
      </c>
      <c r="H611">
        <v>4</v>
      </c>
      <c r="I611">
        <v>4</v>
      </c>
      <c r="J611">
        <v>45</v>
      </c>
      <c r="K611" t="s">
        <v>44</v>
      </c>
      <c r="L611" t="s">
        <v>32</v>
      </c>
      <c r="M611">
        <v>1</v>
      </c>
      <c r="N611" t="s">
        <v>22</v>
      </c>
      <c r="O611" t="s">
        <v>23</v>
      </c>
    </row>
    <row r="612" spans="1:15">
      <c r="A612" t="s">
        <v>15</v>
      </c>
      <c r="B612">
        <v>12</v>
      </c>
      <c r="C612" t="s">
        <v>25</v>
      </c>
      <c r="D612" t="s">
        <v>17</v>
      </c>
      <c r="E612">
        <v>741</v>
      </c>
      <c r="F612" t="s">
        <v>42</v>
      </c>
      <c r="G612" t="s">
        <v>39</v>
      </c>
      <c r="H612">
        <v>4</v>
      </c>
      <c r="I612">
        <v>3</v>
      </c>
      <c r="J612">
        <v>22</v>
      </c>
      <c r="K612" t="s">
        <v>20</v>
      </c>
      <c r="L612" t="s">
        <v>21</v>
      </c>
      <c r="M612">
        <v>1</v>
      </c>
      <c r="N612" t="s">
        <v>22</v>
      </c>
      <c r="O612" t="s">
        <v>28</v>
      </c>
    </row>
    <row r="613" spans="1:15">
      <c r="A613" t="s">
        <v>45</v>
      </c>
      <c r="B613">
        <v>10</v>
      </c>
      <c r="C613" t="s">
        <v>25</v>
      </c>
      <c r="D613" t="s">
        <v>34</v>
      </c>
      <c r="E613">
        <v>1240</v>
      </c>
      <c r="F613" t="s">
        <v>42</v>
      </c>
      <c r="G613" t="s">
        <v>19</v>
      </c>
      <c r="H613">
        <v>1</v>
      </c>
      <c r="I613">
        <v>4</v>
      </c>
      <c r="J613">
        <v>48</v>
      </c>
      <c r="K613" t="s">
        <v>20</v>
      </c>
      <c r="L613" t="s">
        <v>32</v>
      </c>
      <c r="M613">
        <v>1</v>
      </c>
      <c r="N613" t="s">
        <v>31</v>
      </c>
      <c r="O613" t="s">
        <v>28</v>
      </c>
    </row>
    <row r="614" spans="1:15">
      <c r="A614" t="s">
        <v>15</v>
      </c>
      <c r="B614">
        <v>21</v>
      </c>
      <c r="C614" t="s">
        <v>25</v>
      </c>
      <c r="D614" t="s">
        <v>17</v>
      </c>
      <c r="E614">
        <v>3357</v>
      </c>
      <c r="F614" t="s">
        <v>38</v>
      </c>
      <c r="G614" t="s">
        <v>40</v>
      </c>
      <c r="H614">
        <v>4</v>
      </c>
      <c r="I614">
        <v>2</v>
      </c>
      <c r="J614">
        <v>29</v>
      </c>
      <c r="K614" t="s">
        <v>44</v>
      </c>
      <c r="L614" t="s">
        <v>21</v>
      </c>
      <c r="M614">
        <v>1</v>
      </c>
      <c r="N614" t="s">
        <v>22</v>
      </c>
      <c r="O614" t="s">
        <v>23</v>
      </c>
    </row>
    <row r="615" spans="1:15">
      <c r="A615" t="s">
        <v>15</v>
      </c>
      <c r="B615">
        <v>24</v>
      </c>
      <c r="C615" t="s">
        <v>46</v>
      </c>
      <c r="D615" t="s">
        <v>34</v>
      </c>
      <c r="E615">
        <v>3632</v>
      </c>
      <c r="F615" t="s">
        <v>26</v>
      </c>
      <c r="G615" t="s">
        <v>27</v>
      </c>
      <c r="H615">
        <v>1</v>
      </c>
      <c r="I615">
        <v>4</v>
      </c>
      <c r="J615">
        <v>22</v>
      </c>
      <c r="K615" t="s">
        <v>44</v>
      </c>
      <c r="L615" t="s">
        <v>36</v>
      </c>
      <c r="M615">
        <v>1</v>
      </c>
      <c r="N615" t="s">
        <v>22</v>
      </c>
      <c r="O615" t="s">
        <v>23</v>
      </c>
    </row>
    <row r="616" spans="1:15">
      <c r="A616" t="s">
        <v>18</v>
      </c>
      <c r="B616">
        <v>18</v>
      </c>
      <c r="C616" t="s">
        <v>33</v>
      </c>
      <c r="D616" t="s">
        <v>17</v>
      </c>
      <c r="E616">
        <v>1808</v>
      </c>
      <c r="F616" t="s">
        <v>26</v>
      </c>
      <c r="G616" t="s">
        <v>30</v>
      </c>
      <c r="H616">
        <v>4</v>
      </c>
      <c r="I616">
        <v>1</v>
      </c>
      <c r="J616">
        <v>22</v>
      </c>
      <c r="K616" t="s">
        <v>20</v>
      </c>
      <c r="L616" t="s">
        <v>21</v>
      </c>
      <c r="M616">
        <v>1</v>
      </c>
      <c r="N616" t="s">
        <v>22</v>
      </c>
      <c r="O616" t="s">
        <v>28</v>
      </c>
    </row>
    <row r="617" spans="1:15">
      <c r="A617" t="s">
        <v>24</v>
      </c>
      <c r="B617">
        <v>48</v>
      </c>
      <c r="C617" t="s">
        <v>43</v>
      </c>
      <c r="D617" t="s">
        <v>41</v>
      </c>
      <c r="E617">
        <v>12204</v>
      </c>
      <c r="F617" t="s">
        <v>18</v>
      </c>
      <c r="G617" t="s">
        <v>27</v>
      </c>
      <c r="H617">
        <v>2</v>
      </c>
      <c r="I617">
        <v>2</v>
      </c>
      <c r="J617">
        <v>48</v>
      </c>
      <c r="K617" t="s">
        <v>44</v>
      </c>
      <c r="L617" t="s">
        <v>21</v>
      </c>
      <c r="M617">
        <v>1</v>
      </c>
      <c r="N617" t="s">
        <v>37</v>
      </c>
      <c r="O617" t="s">
        <v>23</v>
      </c>
    </row>
    <row r="618" spans="1:15">
      <c r="A618" t="s">
        <v>24</v>
      </c>
      <c r="B618">
        <v>60</v>
      </c>
      <c r="C618" t="s">
        <v>33</v>
      </c>
      <c r="D618" t="s">
        <v>17</v>
      </c>
      <c r="E618">
        <v>9157</v>
      </c>
      <c r="F618" t="s">
        <v>18</v>
      </c>
      <c r="G618" t="s">
        <v>27</v>
      </c>
      <c r="H618">
        <v>2</v>
      </c>
      <c r="I618">
        <v>2</v>
      </c>
      <c r="J618">
        <v>27</v>
      </c>
      <c r="K618" t="s">
        <v>20</v>
      </c>
      <c r="L618" t="s">
        <v>32</v>
      </c>
      <c r="M618">
        <v>1</v>
      </c>
      <c r="N618" t="s">
        <v>37</v>
      </c>
      <c r="O618" t="s">
        <v>23</v>
      </c>
    </row>
    <row r="619" spans="1:15">
      <c r="A619" t="s">
        <v>15</v>
      </c>
      <c r="B619">
        <v>6</v>
      </c>
      <c r="C619" t="s">
        <v>16</v>
      </c>
      <c r="D619" t="s">
        <v>34</v>
      </c>
      <c r="E619">
        <v>3676</v>
      </c>
      <c r="F619" t="s">
        <v>26</v>
      </c>
      <c r="G619" t="s">
        <v>27</v>
      </c>
      <c r="H619">
        <v>1</v>
      </c>
      <c r="I619">
        <v>3</v>
      </c>
      <c r="J619">
        <v>37</v>
      </c>
      <c r="K619" t="s">
        <v>20</v>
      </c>
      <c r="L619" t="s">
        <v>36</v>
      </c>
      <c r="M619">
        <v>3</v>
      </c>
      <c r="N619" t="s">
        <v>22</v>
      </c>
      <c r="O619" t="s">
        <v>23</v>
      </c>
    </row>
    <row r="620" spans="1:15">
      <c r="A620" t="s">
        <v>24</v>
      </c>
      <c r="B620">
        <v>30</v>
      </c>
      <c r="C620" t="s">
        <v>25</v>
      </c>
      <c r="D620" t="s">
        <v>17</v>
      </c>
      <c r="E620">
        <v>3441</v>
      </c>
      <c r="F620" t="s">
        <v>42</v>
      </c>
      <c r="G620" t="s">
        <v>27</v>
      </c>
      <c r="H620">
        <v>2</v>
      </c>
      <c r="I620">
        <v>4</v>
      </c>
      <c r="J620">
        <v>21</v>
      </c>
      <c r="K620" t="s">
        <v>20</v>
      </c>
      <c r="L620" t="s">
        <v>36</v>
      </c>
      <c r="M620">
        <v>1</v>
      </c>
      <c r="N620" t="s">
        <v>22</v>
      </c>
      <c r="O620" t="s">
        <v>28</v>
      </c>
    </row>
    <row r="621" spans="1:15">
      <c r="A621" t="s">
        <v>18</v>
      </c>
      <c r="B621">
        <v>12</v>
      </c>
      <c r="C621" t="s">
        <v>25</v>
      </c>
      <c r="D621" t="s">
        <v>34</v>
      </c>
      <c r="E621">
        <v>640</v>
      </c>
      <c r="F621" t="s">
        <v>26</v>
      </c>
      <c r="G621" t="s">
        <v>27</v>
      </c>
      <c r="H621">
        <v>4</v>
      </c>
      <c r="I621">
        <v>2</v>
      </c>
      <c r="J621">
        <v>49</v>
      </c>
      <c r="K621" t="s">
        <v>20</v>
      </c>
      <c r="L621" t="s">
        <v>21</v>
      </c>
      <c r="M621">
        <v>1</v>
      </c>
      <c r="N621" t="s">
        <v>31</v>
      </c>
      <c r="O621" t="s">
        <v>23</v>
      </c>
    </row>
    <row r="622" spans="1:15">
      <c r="A622" t="s">
        <v>24</v>
      </c>
      <c r="B622">
        <v>21</v>
      </c>
      <c r="C622" t="s">
        <v>16</v>
      </c>
      <c r="D622" t="s">
        <v>41</v>
      </c>
      <c r="E622">
        <v>3652</v>
      </c>
      <c r="F622" t="s">
        <v>26</v>
      </c>
      <c r="G622" t="s">
        <v>30</v>
      </c>
      <c r="H622">
        <v>2</v>
      </c>
      <c r="I622">
        <v>3</v>
      </c>
      <c r="J622">
        <v>27</v>
      </c>
      <c r="K622" t="s">
        <v>20</v>
      </c>
      <c r="L622" t="s">
        <v>21</v>
      </c>
      <c r="M622">
        <v>2</v>
      </c>
      <c r="N622" t="s">
        <v>22</v>
      </c>
      <c r="O622" t="s">
        <v>23</v>
      </c>
    </row>
    <row r="623" spans="1:15">
      <c r="A623" t="s">
        <v>18</v>
      </c>
      <c r="B623">
        <v>18</v>
      </c>
      <c r="C623" t="s">
        <v>16</v>
      </c>
      <c r="D623" t="s">
        <v>34</v>
      </c>
      <c r="E623">
        <v>1530</v>
      </c>
      <c r="F623" t="s">
        <v>26</v>
      </c>
      <c r="G623" t="s">
        <v>27</v>
      </c>
      <c r="H623">
        <v>3</v>
      </c>
      <c r="I623">
        <v>2</v>
      </c>
      <c r="J623">
        <v>32</v>
      </c>
      <c r="K623" t="s">
        <v>44</v>
      </c>
      <c r="L623" t="s">
        <v>21</v>
      </c>
      <c r="M623">
        <v>2</v>
      </c>
      <c r="N623" t="s">
        <v>22</v>
      </c>
      <c r="O623" t="s">
        <v>28</v>
      </c>
    </row>
    <row r="624" spans="1:15">
      <c r="A624" t="s">
        <v>18</v>
      </c>
      <c r="B624">
        <v>48</v>
      </c>
      <c r="C624" t="s">
        <v>25</v>
      </c>
      <c r="D624" t="s">
        <v>41</v>
      </c>
      <c r="E624">
        <v>3914</v>
      </c>
      <c r="F624" t="s">
        <v>18</v>
      </c>
      <c r="G624" t="s">
        <v>27</v>
      </c>
      <c r="H624">
        <v>4</v>
      </c>
      <c r="I624">
        <v>2</v>
      </c>
      <c r="J624">
        <v>38</v>
      </c>
      <c r="K624" t="s">
        <v>44</v>
      </c>
      <c r="L624" t="s">
        <v>21</v>
      </c>
      <c r="M624">
        <v>1</v>
      </c>
      <c r="N624" t="s">
        <v>22</v>
      </c>
      <c r="O624" t="s">
        <v>28</v>
      </c>
    </row>
    <row r="625" spans="1:15">
      <c r="A625" t="s">
        <v>15</v>
      </c>
      <c r="B625">
        <v>12</v>
      </c>
      <c r="C625" t="s">
        <v>25</v>
      </c>
      <c r="D625" t="s">
        <v>17</v>
      </c>
      <c r="E625">
        <v>1858</v>
      </c>
      <c r="F625" t="s">
        <v>26</v>
      </c>
      <c r="G625" t="s">
        <v>40</v>
      </c>
      <c r="H625">
        <v>4</v>
      </c>
      <c r="I625">
        <v>1</v>
      </c>
      <c r="J625">
        <v>22</v>
      </c>
      <c r="K625" t="s">
        <v>20</v>
      </c>
      <c r="L625" t="s">
        <v>36</v>
      </c>
      <c r="M625">
        <v>1</v>
      </c>
      <c r="N625" t="s">
        <v>22</v>
      </c>
      <c r="O625" t="s">
        <v>23</v>
      </c>
    </row>
    <row r="626" spans="1:15">
      <c r="A626" t="s">
        <v>15</v>
      </c>
      <c r="B626">
        <v>18</v>
      </c>
      <c r="C626" t="s">
        <v>25</v>
      </c>
      <c r="D626" t="s">
        <v>17</v>
      </c>
      <c r="E626">
        <v>2600</v>
      </c>
      <c r="F626" t="s">
        <v>26</v>
      </c>
      <c r="G626" t="s">
        <v>27</v>
      </c>
      <c r="H626">
        <v>4</v>
      </c>
      <c r="I626">
        <v>4</v>
      </c>
      <c r="J626">
        <v>65</v>
      </c>
      <c r="K626" t="s">
        <v>20</v>
      </c>
      <c r="L626" t="s">
        <v>32</v>
      </c>
      <c r="M626">
        <v>2</v>
      </c>
      <c r="N626" t="s">
        <v>22</v>
      </c>
      <c r="O626" t="s">
        <v>28</v>
      </c>
    </row>
    <row r="627" spans="1:15">
      <c r="A627" t="s">
        <v>18</v>
      </c>
      <c r="B627">
        <v>15</v>
      </c>
      <c r="C627" t="s">
        <v>25</v>
      </c>
      <c r="D627" t="s">
        <v>17</v>
      </c>
      <c r="E627">
        <v>1979</v>
      </c>
      <c r="F627" t="s">
        <v>18</v>
      </c>
      <c r="G627" t="s">
        <v>19</v>
      </c>
      <c r="H627">
        <v>4</v>
      </c>
      <c r="I627">
        <v>2</v>
      </c>
      <c r="J627">
        <v>35</v>
      </c>
      <c r="K627" t="s">
        <v>20</v>
      </c>
      <c r="L627" t="s">
        <v>21</v>
      </c>
      <c r="M627">
        <v>1</v>
      </c>
      <c r="N627" t="s">
        <v>22</v>
      </c>
      <c r="O627" t="s">
        <v>23</v>
      </c>
    </row>
    <row r="628" spans="1:15">
      <c r="A628" t="s">
        <v>45</v>
      </c>
      <c r="B628">
        <v>6</v>
      </c>
      <c r="C628" t="s">
        <v>25</v>
      </c>
      <c r="D628" t="s">
        <v>17</v>
      </c>
      <c r="E628">
        <v>2116</v>
      </c>
      <c r="F628" t="s">
        <v>26</v>
      </c>
      <c r="G628" t="s">
        <v>27</v>
      </c>
      <c r="H628">
        <v>2</v>
      </c>
      <c r="I628">
        <v>2</v>
      </c>
      <c r="J628">
        <v>41</v>
      </c>
      <c r="K628" t="s">
        <v>20</v>
      </c>
      <c r="L628" t="s">
        <v>21</v>
      </c>
      <c r="M628">
        <v>1</v>
      </c>
      <c r="N628" t="s">
        <v>22</v>
      </c>
      <c r="O628" t="s">
        <v>23</v>
      </c>
    </row>
    <row r="629" spans="1:15">
      <c r="A629" t="s">
        <v>24</v>
      </c>
      <c r="B629">
        <v>9</v>
      </c>
      <c r="C629" t="s">
        <v>46</v>
      </c>
      <c r="D629" t="s">
        <v>34</v>
      </c>
      <c r="E629">
        <v>1437</v>
      </c>
      <c r="F629" t="s">
        <v>42</v>
      </c>
      <c r="G629" t="s">
        <v>30</v>
      </c>
      <c r="H629">
        <v>2</v>
      </c>
      <c r="I629">
        <v>3</v>
      </c>
      <c r="J629">
        <v>29</v>
      </c>
      <c r="K629" t="s">
        <v>20</v>
      </c>
      <c r="L629" t="s">
        <v>21</v>
      </c>
      <c r="M629">
        <v>1</v>
      </c>
      <c r="N629" t="s">
        <v>22</v>
      </c>
      <c r="O629" t="s">
        <v>28</v>
      </c>
    </row>
    <row r="630" spans="1:15">
      <c r="A630" t="s">
        <v>18</v>
      </c>
      <c r="B630">
        <v>42</v>
      </c>
      <c r="C630" t="s">
        <v>16</v>
      </c>
      <c r="D630" t="s">
        <v>17</v>
      </c>
      <c r="E630">
        <v>4042</v>
      </c>
      <c r="F630" t="s">
        <v>35</v>
      </c>
      <c r="G630" t="s">
        <v>27</v>
      </c>
      <c r="H630">
        <v>4</v>
      </c>
      <c r="I630">
        <v>4</v>
      </c>
      <c r="J630">
        <v>36</v>
      </c>
      <c r="K630" t="s">
        <v>20</v>
      </c>
      <c r="L630" t="s">
        <v>21</v>
      </c>
      <c r="M630">
        <v>2</v>
      </c>
      <c r="N630" t="s">
        <v>22</v>
      </c>
      <c r="O630" t="s">
        <v>23</v>
      </c>
    </row>
    <row r="631" spans="1:15">
      <c r="A631" t="s">
        <v>18</v>
      </c>
      <c r="B631">
        <v>9</v>
      </c>
      <c r="C631" t="s">
        <v>25</v>
      </c>
      <c r="D631" t="s">
        <v>29</v>
      </c>
      <c r="E631">
        <v>3832</v>
      </c>
      <c r="F631" t="s">
        <v>18</v>
      </c>
      <c r="G631" t="s">
        <v>19</v>
      </c>
      <c r="H631">
        <v>1</v>
      </c>
      <c r="I631">
        <v>4</v>
      </c>
      <c r="J631">
        <v>64</v>
      </c>
      <c r="K631" t="s">
        <v>20</v>
      </c>
      <c r="L631" t="s">
        <v>21</v>
      </c>
      <c r="M631">
        <v>1</v>
      </c>
      <c r="N631" t="s">
        <v>31</v>
      </c>
      <c r="O631" t="s">
        <v>23</v>
      </c>
    </row>
    <row r="632" spans="1:15">
      <c r="A632" t="s">
        <v>15</v>
      </c>
      <c r="B632">
        <v>24</v>
      </c>
      <c r="C632" t="s">
        <v>25</v>
      </c>
      <c r="D632" t="s">
        <v>17</v>
      </c>
      <c r="E632">
        <v>3660</v>
      </c>
      <c r="F632" t="s">
        <v>26</v>
      </c>
      <c r="G632" t="s">
        <v>27</v>
      </c>
      <c r="H632">
        <v>2</v>
      </c>
      <c r="I632">
        <v>4</v>
      </c>
      <c r="J632">
        <v>28</v>
      </c>
      <c r="K632" t="s">
        <v>20</v>
      </c>
      <c r="L632" t="s">
        <v>21</v>
      </c>
      <c r="M632">
        <v>1</v>
      </c>
      <c r="N632" t="s">
        <v>22</v>
      </c>
      <c r="O632" t="s">
        <v>23</v>
      </c>
    </row>
    <row r="633" spans="1:15">
      <c r="A633" t="s">
        <v>15</v>
      </c>
      <c r="B633">
        <v>18</v>
      </c>
      <c r="C633" t="s">
        <v>46</v>
      </c>
      <c r="D633" t="s">
        <v>17</v>
      </c>
      <c r="E633">
        <v>1553</v>
      </c>
      <c r="F633" t="s">
        <v>26</v>
      </c>
      <c r="G633" t="s">
        <v>27</v>
      </c>
      <c r="H633">
        <v>4</v>
      </c>
      <c r="I633">
        <v>3</v>
      </c>
      <c r="J633">
        <v>44</v>
      </c>
      <c r="K633" t="s">
        <v>44</v>
      </c>
      <c r="L633" t="s">
        <v>21</v>
      </c>
      <c r="M633">
        <v>1</v>
      </c>
      <c r="N633" t="s">
        <v>22</v>
      </c>
      <c r="O633" t="s">
        <v>28</v>
      </c>
    </row>
    <row r="634" spans="1:15">
      <c r="A634" t="s">
        <v>24</v>
      </c>
      <c r="B634">
        <v>15</v>
      </c>
      <c r="C634" t="s">
        <v>25</v>
      </c>
      <c r="D634" t="s">
        <v>17</v>
      </c>
      <c r="E634">
        <v>1444</v>
      </c>
      <c r="F634" t="s">
        <v>18</v>
      </c>
      <c r="G634" t="s">
        <v>40</v>
      </c>
      <c r="H634">
        <v>4</v>
      </c>
      <c r="I634">
        <v>1</v>
      </c>
      <c r="J634">
        <v>23</v>
      </c>
      <c r="K634" t="s">
        <v>20</v>
      </c>
      <c r="L634" t="s">
        <v>21</v>
      </c>
      <c r="M634">
        <v>1</v>
      </c>
      <c r="N634" t="s">
        <v>22</v>
      </c>
      <c r="O634" t="s">
        <v>23</v>
      </c>
    </row>
    <row r="635" spans="1:15">
      <c r="A635" t="s">
        <v>18</v>
      </c>
      <c r="B635">
        <v>9</v>
      </c>
      <c r="C635" t="s">
        <v>25</v>
      </c>
      <c r="D635" t="s">
        <v>17</v>
      </c>
      <c r="E635">
        <v>1980</v>
      </c>
      <c r="F635" t="s">
        <v>26</v>
      </c>
      <c r="G635" t="s">
        <v>40</v>
      </c>
      <c r="H635">
        <v>2</v>
      </c>
      <c r="I635">
        <v>2</v>
      </c>
      <c r="J635">
        <v>19</v>
      </c>
      <c r="K635" t="s">
        <v>20</v>
      </c>
      <c r="L635" t="s">
        <v>36</v>
      </c>
      <c r="M635">
        <v>2</v>
      </c>
      <c r="N635" t="s">
        <v>22</v>
      </c>
      <c r="O635" t="s">
        <v>28</v>
      </c>
    </row>
    <row r="636" spans="1:15">
      <c r="A636" t="s">
        <v>24</v>
      </c>
      <c r="B636">
        <v>24</v>
      </c>
      <c r="C636" t="s">
        <v>25</v>
      </c>
      <c r="D636" t="s">
        <v>34</v>
      </c>
      <c r="E636">
        <v>1355</v>
      </c>
      <c r="F636" t="s">
        <v>26</v>
      </c>
      <c r="G636" t="s">
        <v>40</v>
      </c>
      <c r="H636">
        <v>3</v>
      </c>
      <c r="I636">
        <v>4</v>
      </c>
      <c r="J636">
        <v>25</v>
      </c>
      <c r="K636" t="s">
        <v>20</v>
      </c>
      <c r="L636" t="s">
        <v>21</v>
      </c>
      <c r="M636">
        <v>1</v>
      </c>
      <c r="N636" t="s">
        <v>31</v>
      </c>
      <c r="O636" t="s">
        <v>28</v>
      </c>
    </row>
    <row r="637" spans="1:15">
      <c r="A637" t="s">
        <v>18</v>
      </c>
      <c r="B637">
        <v>12</v>
      </c>
      <c r="C637" t="s">
        <v>25</v>
      </c>
      <c r="D637" t="s">
        <v>29</v>
      </c>
      <c r="E637">
        <v>1393</v>
      </c>
      <c r="F637" t="s">
        <v>26</v>
      </c>
      <c r="G637" t="s">
        <v>19</v>
      </c>
      <c r="H637">
        <v>4</v>
      </c>
      <c r="I637">
        <v>4</v>
      </c>
      <c r="J637">
        <v>47</v>
      </c>
      <c r="K637" t="s">
        <v>44</v>
      </c>
      <c r="L637" t="s">
        <v>21</v>
      </c>
      <c r="M637">
        <v>3</v>
      </c>
      <c r="N637" t="s">
        <v>22</v>
      </c>
      <c r="O637" t="s">
        <v>23</v>
      </c>
    </row>
    <row r="638" spans="1:15">
      <c r="A638" t="s">
        <v>18</v>
      </c>
      <c r="B638">
        <v>24</v>
      </c>
      <c r="C638" t="s">
        <v>25</v>
      </c>
      <c r="D638" t="s">
        <v>17</v>
      </c>
      <c r="E638">
        <v>1376</v>
      </c>
      <c r="F638" t="s">
        <v>35</v>
      </c>
      <c r="G638" t="s">
        <v>30</v>
      </c>
      <c r="H638">
        <v>4</v>
      </c>
      <c r="I638">
        <v>1</v>
      </c>
      <c r="J638">
        <v>28</v>
      </c>
      <c r="K638" t="s">
        <v>20</v>
      </c>
      <c r="L638" t="s">
        <v>21</v>
      </c>
      <c r="M638">
        <v>1</v>
      </c>
      <c r="N638" t="s">
        <v>22</v>
      </c>
      <c r="O638" t="s">
        <v>23</v>
      </c>
    </row>
    <row r="639" spans="1:15">
      <c r="A639" t="s">
        <v>18</v>
      </c>
      <c r="B639">
        <v>60</v>
      </c>
      <c r="C639" t="s">
        <v>33</v>
      </c>
      <c r="D639" t="s">
        <v>17</v>
      </c>
      <c r="E639">
        <v>15653</v>
      </c>
      <c r="F639" t="s">
        <v>26</v>
      </c>
      <c r="G639" t="s">
        <v>30</v>
      </c>
      <c r="H639">
        <v>2</v>
      </c>
      <c r="I639">
        <v>4</v>
      </c>
      <c r="J639">
        <v>21</v>
      </c>
      <c r="K639" t="s">
        <v>20</v>
      </c>
      <c r="L639" t="s">
        <v>21</v>
      </c>
      <c r="M639">
        <v>2</v>
      </c>
      <c r="N639" t="s">
        <v>22</v>
      </c>
      <c r="O639" t="s">
        <v>23</v>
      </c>
    </row>
    <row r="640" spans="1:15">
      <c r="A640" t="s">
        <v>18</v>
      </c>
      <c r="B640">
        <v>12</v>
      </c>
      <c r="C640" t="s">
        <v>25</v>
      </c>
      <c r="D640" t="s">
        <v>17</v>
      </c>
      <c r="E640">
        <v>1493</v>
      </c>
      <c r="F640" t="s">
        <v>26</v>
      </c>
      <c r="G640" t="s">
        <v>40</v>
      </c>
      <c r="H640">
        <v>4</v>
      </c>
      <c r="I640">
        <v>3</v>
      </c>
      <c r="J640">
        <v>34</v>
      </c>
      <c r="K640" t="s">
        <v>20</v>
      </c>
      <c r="L640" t="s">
        <v>21</v>
      </c>
      <c r="M640">
        <v>1</v>
      </c>
      <c r="N640" t="s">
        <v>22</v>
      </c>
      <c r="O640" t="s">
        <v>23</v>
      </c>
    </row>
    <row r="641" spans="1:15">
      <c r="A641" t="s">
        <v>15</v>
      </c>
      <c r="B641">
        <v>42</v>
      </c>
      <c r="C641" t="s">
        <v>33</v>
      </c>
      <c r="D641" t="s">
        <v>17</v>
      </c>
      <c r="E641">
        <v>4370</v>
      </c>
      <c r="F641" t="s">
        <v>26</v>
      </c>
      <c r="G641" t="s">
        <v>30</v>
      </c>
      <c r="H641">
        <v>3</v>
      </c>
      <c r="I641">
        <v>2</v>
      </c>
      <c r="J641">
        <v>26</v>
      </c>
      <c r="K641" t="s">
        <v>44</v>
      </c>
      <c r="L641" t="s">
        <v>21</v>
      </c>
      <c r="M641">
        <v>2</v>
      </c>
      <c r="N641" t="s">
        <v>22</v>
      </c>
      <c r="O641" t="s">
        <v>28</v>
      </c>
    </row>
    <row r="642" spans="1:15">
      <c r="A642" t="s">
        <v>15</v>
      </c>
      <c r="B642">
        <v>18</v>
      </c>
      <c r="C642" t="s">
        <v>25</v>
      </c>
      <c r="D642" t="s">
        <v>29</v>
      </c>
      <c r="E642">
        <v>750</v>
      </c>
      <c r="F642" t="s">
        <v>26</v>
      </c>
      <c r="G642" t="s">
        <v>39</v>
      </c>
      <c r="H642">
        <v>4</v>
      </c>
      <c r="I642">
        <v>1</v>
      </c>
      <c r="J642">
        <v>27</v>
      </c>
      <c r="K642" t="s">
        <v>20</v>
      </c>
      <c r="L642" t="s">
        <v>21</v>
      </c>
      <c r="M642">
        <v>1</v>
      </c>
      <c r="N642" t="s">
        <v>39</v>
      </c>
      <c r="O642" t="s">
        <v>28</v>
      </c>
    </row>
    <row r="643" spans="1:15">
      <c r="A643" t="s">
        <v>24</v>
      </c>
      <c r="B643">
        <v>15</v>
      </c>
      <c r="C643" t="s">
        <v>25</v>
      </c>
      <c r="D643" t="s">
        <v>48</v>
      </c>
      <c r="E643">
        <v>1308</v>
      </c>
      <c r="F643" t="s">
        <v>26</v>
      </c>
      <c r="G643" t="s">
        <v>19</v>
      </c>
      <c r="H643">
        <v>4</v>
      </c>
      <c r="I643">
        <v>4</v>
      </c>
      <c r="J643">
        <v>38</v>
      </c>
      <c r="K643" t="s">
        <v>20</v>
      </c>
      <c r="L643" t="s">
        <v>21</v>
      </c>
      <c r="M643">
        <v>2</v>
      </c>
      <c r="N643" t="s">
        <v>31</v>
      </c>
      <c r="O643" t="s">
        <v>23</v>
      </c>
    </row>
    <row r="644" spans="1:15">
      <c r="A644" t="s">
        <v>18</v>
      </c>
      <c r="B644">
        <v>15</v>
      </c>
      <c r="C644" t="s">
        <v>25</v>
      </c>
      <c r="D644" t="s">
        <v>29</v>
      </c>
      <c r="E644">
        <v>4623</v>
      </c>
      <c r="F644" t="s">
        <v>42</v>
      </c>
      <c r="G644" t="s">
        <v>27</v>
      </c>
      <c r="H644">
        <v>3</v>
      </c>
      <c r="I644">
        <v>2</v>
      </c>
      <c r="J644">
        <v>40</v>
      </c>
      <c r="K644" t="s">
        <v>20</v>
      </c>
      <c r="L644" t="s">
        <v>21</v>
      </c>
      <c r="M644">
        <v>1</v>
      </c>
      <c r="N644" t="s">
        <v>37</v>
      </c>
      <c r="O644" t="s">
        <v>28</v>
      </c>
    </row>
    <row r="645" spans="1:15">
      <c r="A645" t="s">
        <v>18</v>
      </c>
      <c r="B645">
        <v>24</v>
      </c>
      <c r="C645" t="s">
        <v>16</v>
      </c>
      <c r="D645" t="s">
        <v>17</v>
      </c>
      <c r="E645">
        <v>1851</v>
      </c>
      <c r="F645" t="s">
        <v>26</v>
      </c>
      <c r="G645" t="s">
        <v>30</v>
      </c>
      <c r="H645">
        <v>4</v>
      </c>
      <c r="I645">
        <v>2</v>
      </c>
      <c r="J645">
        <v>33</v>
      </c>
      <c r="K645" t="s">
        <v>20</v>
      </c>
      <c r="L645" t="s">
        <v>21</v>
      </c>
      <c r="M645">
        <v>2</v>
      </c>
      <c r="N645" t="s">
        <v>22</v>
      </c>
      <c r="O645" t="s">
        <v>23</v>
      </c>
    </row>
    <row r="646" spans="1:15">
      <c r="A646" t="s">
        <v>15</v>
      </c>
      <c r="B646">
        <v>18</v>
      </c>
      <c r="C646" t="s">
        <v>16</v>
      </c>
      <c r="D646" t="s">
        <v>17</v>
      </c>
      <c r="E646">
        <v>1880</v>
      </c>
      <c r="F646" t="s">
        <v>26</v>
      </c>
      <c r="G646" t="s">
        <v>30</v>
      </c>
      <c r="H646">
        <v>4</v>
      </c>
      <c r="I646">
        <v>1</v>
      </c>
      <c r="J646">
        <v>32</v>
      </c>
      <c r="K646" t="s">
        <v>20</v>
      </c>
      <c r="L646" t="s">
        <v>21</v>
      </c>
      <c r="M646">
        <v>2</v>
      </c>
      <c r="N646" t="s">
        <v>37</v>
      </c>
      <c r="O646" t="s">
        <v>23</v>
      </c>
    </row>
    <row r="647" spans="1:15">
      <c r="A647" t="s">
        <v>18</v>
      </c>
      <c r="B647">
        <v>36</v>
      </c>
      <c r="C647" t="s">
        <v>33</v>
      </c>
      <c r="D647" t="s">
        <v>41</v>
      </c>
      <c r="E647">
        <v>7980</v>
      </c>
      <c r="F647" t="s">
        <v>18</v>
      </c>
      <c r="G647" t="s">
        <v>40</v>
      </c>
      <c r="H647">
        <v>4</v>
      </c>
      <c r="I647">
        <v>4</v>
      </c>
      <c r="J647">
        <v>27</v>
      </c>
      <c r="K647" t="s">
        <v>20</v>
      </c>
      <c r="L647" t="s">
        <v>36</v>
      </c>
      <c r="M647">
        <v>2</v>
      </c>
      <c r="N647" t="s">
        <v>22</v>
      </c>
      <c r="O647" t="s">
        <v>28</v>
      </c>
    </row>
    <row r="648" spans="1:15">
      <c r="A648" t="s">
        <v>15</v>
      </c>
      <c r="B648">
        <v>30</v>
      </c>
      <c r="C648" t="s">
        <v>43</v>
      </c>
      <c r="D648" t="s">
        <v>17</v>
      </c>
      <c r="E648">
        <v>4583</v>
      </c>
      <c r="F648" t="s">
        <v>26</v>
      </c>
      <c r="G648" t="s">
        <v>27</v>
      </c>
      <c r="H648">
        <v>2</v>
      </c>
      <c r="I648">
        <v>2</v>
      </c>
      <c r="J648">
        <v>32</v>
      </c>
      <c r="K648" t="s">
        <v>20</v>
      </c>
      <c r="L648" t="s">
        <v>21</v>
      </c>
      <c r="M648">
        <v>2</v>
      </c>
      <c r="N648" t="s">
        <v>22</v>
      </c>
      <c r="O648" t="s">
        <v>23</v>
      </c>
    </row>
    <row r="649" spans="1:15">
      <c r="A649" t="s">
        <v>18</v>
      </c>
      <c r="B649">
        <v>12</v>
      </c>
      <c r="C649" t="s">
        <v>25</v>
      </c>
      <c r="D649" t="s">
        <v>34</v>
      </c>
      <c r="E649">
        <v>1386</v>
      </c>
      <c r="F649" t="s">
        <v>35</v>
      </c>
      <c r="G649" t="s">
        <v>27</v>
      </c>
      <c r="H649">
        <v>2</v>
      </c>
      <c r="I649">
        <v>2</v>
      </c>
      <c r="J649">
        <v>26</v>
      </c>
      <c r="K649" t="s">
        <v>20</v>
      </c>
      <c r="L649" t="s">
        <v>21</v>
      </c>
      <c r="M649">
        <v>1</v>
      </c>
      <c r="N649" t="s">
        <v>22</v>
      </c>
      <c r="O649" t="s">
        <v>28</v>
      </c>
    </row>
    <row r="650" spans="1:15">
      <c r="A650" t="s">
        <v>45</v>
      </c>
      <c r="B650">
        <v>24</v>
      </c>
      <c r="C650" t="s">
        <v>25</v>
      </c>
      <c r="D650" t="s">
        <v>34</v>
      </c>
      <c r="E650">
        <v>947</v>
      </c>
      <c r="F650" t="s">
        <v>26</v>
      </c>
      <c r="G650" t="s">
        <v>30</v>
      </c>
      <c r="H650">
        <v>4</v>
      </c>
      <c r="I650">
        <v>3</v>
      </c>
      <c r="J650">
        <v>38</v>
      </c>
      <c r="K650" t="s">
        <v>44</v>
      </c>
      <c r="L650" t="s">
        <v>32</v>
      </c>
      <c r="M650">
        <v>1</v>
      </c>
      <c r="N650" t="s">
        <v>22</v>
      </c>
      <c r="O650" t="s">
        <v>28</v>
      </c>
    </row>
    <row r="651" spans="1:15">
      <c r="A651" t="s">
        <v>15</v>
      </c>
      <c r="B651">
        <v>12</v>
      </c>
      <c r="C651" t="s">
        <v>25</v>
      </c>
      <c r="D651" t="s">
        <v>29</v>
      </c>
      <c r="E651">
        <v>684</v>
      </c>
      <c r="F651" t="s">
        <v>26</v>
      </c>
      <c r="G651" t="s">
        <v>27</v>
      </c>
      <c r="H651">
        <v>4</v>
      </c>
      <c r="I651">
        <v>4</v>
      </c>
      <c r="J651">
        <v>40</v>
      </c>
      <c r="K651" t="s">
        <v>20</v>
      </c>
      <c r="L651" t="s">
        <v>36</v>
      </c>
      <c r="M651">
        <v>1</v>
      </c>
      <c r="N651" t="s">
        <v>31</v>
      </c>
      <c r="O651" t="s">
        <v>28</v>
      </c>
    </row>
    <row r="652" spans="1:15">
      <c r="A652" t="s">
        <v>15</v>
      </c>
      <c r="B652">
        <v>48</v>
      </c>
      <c r="C652" t="s">
        <v>25</v>
      </c>
      <c r="D652" t="s">
        <v>29</v>
      </c>
      <c r="E652">
        <v>7476</v>
      </c>
      <c r="F652" t="s">
        <v>26</v>
      </c>
      <c r="G652" t="s">
        <v>30</v>
      </c>
      <c r="H652">
        <v>4</v>
      </c>
      <c r="I652">
        <v>1</v>
      </c>
      <c r="J652">
        <v>50</v>
      </c>
      <c r="K652" t="s">
        <v>20</v>
      </c>
      <c r="L652" t="s">
        <v>32</v>
      </c>
      <c r="M652">
        <v>1</v>
      </c>
      <c r="N652" t="s">
        <v>37</v>
      </c>
      <c r="O652" t="s">
        <v>23</v>
      </c>
    </row>
    <row r="653" spans="1:15">
      <c r="A653" t="s">
        <v>24</v>
      </c>
      <c r="B653">
        <v>12</v>
      </c>
      <c r="C653" t="s">
        <v>25</v>
      </c>
      <c r="D653" t="s">
        <v>17</v>
      </c>
      <c r="E653">
        <v>1922</v>
      </c>
      <c r="F653" t="s">
        <v>26</v>
      </c>
      <c r="G653" t="s">
        <v>27</v>
      </c>
      <c r="H653">
        <v>4</v>
      </c>
      <c r="I653">
        <v>2</v>
      </c>
      <c r="J653">
        <v>37</v>
      </c>
      <c r="K653" t="s">
        <v>20</v>
      </c>
      <c r="L653" t="s">
        <v>21</v>
      </c>
      <c r="M653">
        <v>1</v>
      </c>
      <c r="N653" t="s">
        <v>31</v>
      </c>
      <c r="O653" t="s">
        <v>28</v>
      </c>
    </row>
    <row r="654" spans="1:15">
      <c r="A654" t="s">
        <v>15</v>
      </c>
      <c r="B654">
        <v>24</v>
      </c>
      <c r="C654" t="s">
        <v>25</v>
      </c>
      <c r="D654" t="s">
        <v>34</v>
      </c>
      <c r="E654">
        <v>2303</v>
      </c>
      <c r="F654" t="s">
        <v>26</v>
      </c>
      <c r="G654" t="s">
        <v>19</v>
      </c>
      <c r="H654">
        <v>4</v>
      </c>
      <c r="I654">
        <v>1</v>
      </c>
      <c r="J654">
        <v>45</v>
      </c>
      <c r="K654" t="s">
        <v>20</v>
      </c>
      <c r="L654" t="s">
        <v>21</v>
      </c>
      <c r="M654">
        <v>1</v>
      </c>
      <c r="N654" t="s">
        <v>22</v>
      </c>
      <c r="O654" t="s">
        <v>28</v>
      </c>
    </row>
    <row r="655" spans="1:15">
      <c r="A655" t="s">
        <v>24</v>
      </c>
      <c r="B655">
        <v>36</v>
      </c>
      <c r="C655" t="s">
        <v>33</v>
      </c>
      <c r="D655" t="s">
        <v>34</v>
      </c>
      <c r="E655">
        <v>8086</v>
      </c>
      <c r="F655" t="s">
        <v>42</v>
      </c>
      <c r="G655" t="s">
        <v>19</v>
      </c>
      <c r="H655">
        <v>2</v>
      </c>
      <c r="I655">
        <v>4</v>
      </c>
      <c r="J655">
        <v>42</v>
      </c>
      <c r="K655" t="s">
        <v>20</v>
      </c>
      <c r="L655" t="s">
        <v>21</v>
      </c>
      <c r="M655">
        <v>4</v>
      </c>
      <c r="N655" t="s">
        <v>37</v>
      </c>
      <c r="O655" t="s">
        <v>28</v>
      </c>
    </row>
    <row r="656" spans="1:15">
      <c r="A656" t="s">
        <v>18</v>
      </c>
      <c r="B656">
        <v>24</v>
      </c>
      <c r="C656" t="s">
        <v>16</v>
      </c>
      <c r="D656" t="s">
        <v>34</v>
      </c>
      <c r="E656">
        <v>2346</v>
      </c>
      <c r="F656" t="s">
        <v>26</v>
      </c>
      <c r="G656" t="s">
        <v>30</v>
      </c>
      <c r="H656">
        <v>4</v>
      </c>
      <c r="I656">
        <v>3</v>
      </c>
      <c r="J656">
        <v>35</v>
      </c>
      <c r="K656" t="s">
        <v>20</v>
      </c>
      <c r="L656" t="s">
        <v>21</v>
      </c>
      <c r="M656">
        <v>2</v>
      </c>
      <c r="N656" t="s">
        <v>22</v>
      </c>
      <c r="O656" t="s">
        <v>23</v>
      </c>
    </row>
    <row r="657" spans="1:15">
      <c r="A657" t="s">
        <v>15</v>
      </c>
      <c r="B657">
        <v>14</v>
      </c>
      <c r="C657" t="s">
        <v>25</v>
      </c>
      <c r="D657" t="s">
        <v>34</v>
      </c>
      <c r="E657">
        <v>3973</v>
      </c>
      <c r="F657" t="s">
        <v>26</v>
      </c>
      <c r="G657" t="s">
        <v>39</v>
      </c>
      <c r="H657">
        <v>1</v>
      </c>
      <c r="I657">
        <v>4</v>
      </c>
      <c r="J657">
        <v>22</v>
      </c>
      <c r="K657" t="s">
        <v>20</v>
      </c>
      <c r="L657" t="s">
        <v>32</v>
      </c>
      <c r="M657">
        <v>1</v>
      </c>
      <c r="N657" t="s">
        <v>22</v>
      </c>
      <c r="O657" t="s">
        <v>23</v>
      </c>
    </row>
    <row r="658" spans="1:15">
      <c r="A658" t="s">
        <v>24</v>
      </c>
      <c r="B658">
        <v>12</v>
      </c>
      <c r="C658" t="s">
        <v>25</v>
      </c>
      <c r="D658" t="s">
        <v>34</v>
      </c>
      <c r="E658">
        <v>888</v>
      </c>
      <c r="F658" t="s">
        <v>26</v>
      </c>
      <c r="G658" t="s">
        <v>19</v>
      </c>
      <c r="H658">
        <v>4</v>
      </c>
      <c r="I658">
        <v>4</v>
      </c>
      <c r="J658">
        <v>41</v>
      </c>
      <c r="K658" t="s">
        <v>44</v>
      </c>
      <c r="L658" t="s">
        <v>21</v>
      </c>
      <c r="M658">
        <v>1</v>
      </c>
      <c r="N658" t="s">
        <v>31</v>
      </c>
      <c r="O658" t="s">
        <v>28</v>
      </c>
    </row>
    <row r="659" spans="1:15">
      <c r="A659" t="s">
        <v>18</v>
      </c>
      <c r="B659">
        <v>48</v>
      </c>
      <c r="C659" t="s">
        <v>25</v>
      </c>
      <c r="D659" t="s">
        <v>17</v>
      </c>
      <c r="E659">
        <v>10222</v>
      </c>
      <c r="F659" t="s">
        <v>18</v>
      </c>
      <c r="G659" t="s">
        <v>30</v>
      </c>
      <c r="H659">
        <v>4</v>
      </c>
      <c r="I659">
        <v>3</v>
      </c>
      <c r="J659">
        <v>37</v>
      </c>
      <c r="K659" t="s">
        <v>47</v>
      </c>
      <c r="L659" t="s">
        <v>21</v>
      </c>
      <c r="M659">
        <v>1</v>
      </c>
      <c r="N659" t="s">
        <v>22</v>
      </c>
      <c r="O659" t="s">
        <v>23</v>
      </c>
    </row>
    <row r="660" spans="1:15">
      <c r="A660" t="s">
        <v>24</v>
      </c>
      <c r="B660">
        <v>30</v>
      </c>
      <c r="C660" t="s">
        <v>43</v>
      </c>
      <c r="D660" t="s">
        <v>41</v>
      </c>
      <c r="E660">
        <v>4221</v>
      </c>
      <c r="F660" t="s">
        <v>26</v>
      </c>
      <c r="G660" t="s">
        <v>27</v>
      </c>
      <c r="H660">
        <v>2</v>
      </c>
      <c r="I660">
        <v>1</v>
      </c>
      <c r="J660">
        <v>28</v>
      </c>
      <c r="K660" t="s">
        <v>20</v>
      </c>
      <c r="L660" t="s">
        <v>21</v>
      </c>
      <c r="M660">
        <v>2</v>
      </c>
      <c r="N660" t="s">
        <v>22</v>
      </c>
      <c r="O660" t="s">
        <v>23</v>
      </c>
    </row>
    <row r="661" spans="1:15">
      <c r="A661" t="s">
        <v>24</v>
      </c>
      <c r="B661">
        <v>18</v>
      </c>
      <c r="C661" t="s">
        <v>16</v>
      </c>
      <c r="D661" t="s">
        <v>17</v>
      </c>
      <c r="E661">
        <v>6361</v>
      </c>
      <c r="F661" t="s">
        <v>26</v>
      </c>
      <c r="G661" t="s">
        <v>19</v>
      </c>
      <c r="H661">
        <v>2</v>
      </c>
      <c r="I661">
        <v>1</v>
      </c>
      <c r="J661">
        <v>41</v>
      </c>
      <c r="K661" t="s">
        <v>20</v>
      </c>
      <c r="L661" t="s">
        <v>21</v>
      </c>
      <c r="M661">
        <v>1</v>
      </c>
      <c r="N661" t="s">
        <v>22</v>
      </c>
      <c r="O661" t="s">
        <v>23</v>
      </c>
    </row>
    <row r="662" spans="1:15">
      <c r="A662" t="s">
        <v>45</v>
      </c>
      <c r="B662">
        <v>12</v>
      </c>
      <c r="C662" t="s">
        <v>25</v>
      </c>
      <c r="D662" t="s">
        <v>17</v>
      </c>
      <c r="E662">
        <v>1297</v>
      </c>
      <c r="F662" t="s">
        <v>26</v>
      </c>
      <c r="G662" t="s">
        <v>27</v>
      </c>
      <c r="H662">
        <v>3</v>
      </c>
      <c r="I662">
        <v>4</v>
      </c>
      <c r="J662">
        <v>23</v>
      </c>
      <c r="K662" t="s">
        <v>20</v>
      </c>
      <c r="L662" t="s">
        <v>36</v>
      </c>
      <c r="M662">
        <v>1</v>
      </c>
      <c r="N662" t="s">
        <v>22</v>
      </c>
      <c r="O662" t="s">
        <v>23</v>
      </c>
    </row>
    <row r="663" spans="1:15">
      <c r="A663" t="s">
        <v>15</v>
      </c>
      <c r="B663">
        <v>12</v>
      </c>
      <c r="C663" t="s">
        <v>25</v>
      </c>
      <c r="D663" t="s">
        <v>34</v>
      </c>
      <c r="E663">
        <v>900</v>
      </c>
      <c r="F663" t="s">
        <v>18</v>
      </c>
      <c r="G663" t="s">
        <v>27</v>
      </c>
      <c r="H663">
        <v>4</v>
      </c>
      <c r="I663">
        <v>2</v>
      </c>
      <c r="J663">
        <v>23</v>
      </c>
      <c r="K663" t="s">
        <v>20</v>
      </c>
      <c r="L663" t="s">
        <v>21</v>
      </c>
      <c r="M663">
        <v>1</v>
      </c>
      <c r="N663" t="s">
        <v>22</v>
      </c>
      <c r="O663" t="s">
        <v>28</v>
      </c>
    </row>
    <row r="664" spans="1:15">
      <c r="A664" t="s">
        <v>18</v>
      </c>
      <c r="B664">
        <v>21</v>
      </c>
      <c r="C664" t="s">
        <v>25</v>
      </c>
      <c r="D664" t="s">
        <v>17</v>
      </c>
      <c r="E664">
        <v>2241</v>
      </c>
      <c r="F664" t="s">
        <v>26</v>
      </c>
      <c r="G664" t="s">
        <v>19</v>
      </c>
      <c r="H664">
        <v>4</v>
      </c>
      <c r="I664">
        <v>2</v>
      </c>
      <c r="J664">
        <v>50</v>
      </c>
      <c r="K664" t="s">
        <v>20</v>
      </c>
      <c r="L664" t="s">
        <v>21</v>
      </c>
      <c r="M664">
        <v>2</v>
      </c>
      <c r="N664" t="s">
        <v>22</v>
      </c>
      <c r="O664" t="s">
        <v>23</v>
      </c>
    </row>
    <row r="665" spans="1:15">
      <c r="A665" t="s">
        <v>24</v>
      </c>
      <c r="B665">
        <v>6</v>
      </c>
      <c r="C665" t="s">
        <v>33</v>
      </c>
      <c r="D665" t="s">
        <v>17</v>
      </c>
      <c r="E665">
        <v>1050</v>
      </c>
      <c r="F665" t="s">
        <v>26</v>
      </c>
      <c r="G665" t="s">
        <v>39</v>
      </c>
      <c r="H665">
        <v>4</v>
      </c>
      <c r="I665">
        <v>1</v>
      </c>
      <c r="J665">
        <v>35</v>
      </c>
      <c r="K665" t="s">
        <v>47</v>
      </c>
      <c r="L665" t="s">
        <v>21</v>
      </c>
      <c r="M665">
        <v>2</v>
      </c>
      <c r="N665" t="s">
        <v>37</v>
      </c>
      <c r="O665" t="s">
        <v>23</v>
      </c>
    </row>
    <row r="666" spans="1:15">
      <c r="A666" t="s">
        <v>45</v>
      </c>
      <c r="B666">
        <v>6</v>
      </c>
      <c r="C666" t="s">
        <v>16</v>
      </c>
      <c r="D666" t="s">
        <v>29</v>
      </c>
      <c r="E666">
        <v>1047</v>
      </c>
      <c r="F666" t="s">
        <v>26</v>
      </c>
      <c r="G666" t="s">
        <v>27</v>
      </c>
      <c r="H666">
        <v>2</v>
      </c>
      <c r="I666">
        <v>4</v>
      </c>
      <c r="J666">
        <v>50</v>
      </c>
      <c r="K666" t="s">
        <v>20</v>
      </c>
      <c r="L666" t="s">
        <v>21</v>
      </c>
      <c r="M666">
        <v>1</v>
      </c>
      <c r="N666" t="s">
        <v>31</v>
      </c>
      <c r="O666" t="s">
        <v>23</v>
      </c>
    </row>
    <row r="667" spans="1:15">
      <c r="A667" t="s">
        <v>18</v>
      </c>
      <c r="B667">
        <v>24</v>
      </c>
      <c r="C667" t="s">
        <v>16</v>
      </c>
      <c r="D667" t="s">
        <v>49</v>
      </c>
      <c r="E667">
        <v>6314</v>
      </c>
      <c r="F667" t="s">
        <v>26</v>
      </c>
      <c r="G667" t="s">
        <v>39</v>
      </c>
      <c r="H667">
        <v>4</v>
      </c>
      <c r="I667">
        <v>2</v>
      </c>
      <c r="J667">
        <v>27</v>
      </c>
      <c r="K667" t="s">
        <v>44</v>
      </c>
      <c r="L667" t="s">
        <v>21</v>
      </c>
      <c r="M667">
        <v>2</v>
      </c>
      <c r="N667" t="s">
        <v>37</v>
      </c>
      <c r="O667" t="s">
        <v>23</v>
      </c>
    </row>
    <row r="668" spans="1:15">
      <c r="A668" t="s">
        <v>24</v>
      </c>
      <c r="B668">
        <v>30</v>
      </c>
      <c r="C668" t="s">
        <v>46</v>
      </c>
      <c r="D668" t="s">
        <v>17</v>
      </c>
      <c r="E668">
        <v>3496</v>
      </c>
      <c r="F668" t="s">
        <v>38</v>
      </c>
      <c r="G668" t="s">
        <v>27</v>
      </c>
      <c r="H668">
        <v>4</v>
      </c>
      <c r="I668">
        <v>2</v>
      </c>
      <c r="J668">
        <v>34</v>
      </c>
      <c r="K668" t="s">
        <v>47</v>
      </c>
      <c r="L668" t="s">
        <v>21</v>
      </c>
      <c r="M668">
        <v>1</v>
      </c>
      <c r="N668" t="s">
        <v>22</v>
      </c>
      <c r="O668" t="s">
        <v>23</v>
      </c>
    </row>
    <row r="669" spans="1:15">
      <c r="A669" t="s">
        <v>18</v>
      </c>
      <c r="B669">
        <v>48</v>
      </c>
      <c r="C669" t="s">
        <v>46</v>
      </c>
      <c r="D669" t="s">
        <v>41</v>
      </c>
      <c r="E669">
        <v>3609</v>
      </c>
      <c r="F669" t="s">
        <v>26</v>
      </c>
      <c r="G669" t="s">
        <v>27</v>
      </c>
      <c r="H669">
        <v>1</v>
      </c>
      <c r="I669">
        <v>1</v>
      </c>
      <c r="J669">
        <v>27</v>
      </c>
      <c r="K669" t="s">
        <v>47</v>
      </c>
      <c r="L669" t="s">
        <v>21</v>
      </c>
      <c r="M669">
        <v>1</v>
      </c>
      <c r="N669" t="s">
        <v>22</v>
      </c>
      <c r="O669" t="s">
        <v>23</v>
      </c>
    </row>
    <row r="670" spans="1:15">
      <c r="A670" t="s">
        <v>15</v>
      </c>
      <c r="B670">
        <v>12</v>
      </c>
      <c r="C670" t="s">
        <v>16</v>
      </c>
      <c r="D670" t="s">
        <v>34</v>
      </c>
      <c r="E670">
        <v>4843</v>
      </c>
      <c r="F670" t="s">
        <v>26</v>
      </c>
      <c r="G670" t="s">
        <v>19</v>
      </c>
      <c r="H670">
        <v>3</v>
      </c>
      <c r="I670">
        <v>4</v>
      </c>
      <c r="J670">
        <v>43</v>
      </c>
      <c r="K670" t="s">
        <v>20</v>
      </c>
      <c r="L670" t="s">
        <v>36</v>
      </c>
      <c r="M670">
        <v>2</v>
      </c>
      <c r="N670" t="s">
        <v>22</v>
      </c>
      <c r="O670" t="s">
        <v>28</v>
      </c>
    </row>
    <row r="671" spans="1:15">
      <c r="A671" t="s">
        <v>45</v>
      </c>
      <c r="B671">
        <v>30</v>
      </c>
      <c r="C671" t="s">
        <v>16</v>
      </c>
      <c r="D671" t="s">
        <v>17</v>
      </c>
      <c r="E671">
        <v>3017</v>
      </c>
      <c r="F671" t="s">
        <v>26</v>
      </c>
      <c r="G671" t="s">
        <v>19</v>
      </c>
      <c r="H671">
        <v>4</v>
      </c>
      <c r="I671">
        <v>4</v>
      </c>
      <c r="J671">
        <v>47</v>
      </c>
      <c r="K671" t="s">
        <v>20</v>
      </c>
      <c r="L671" t="s">
        <v>21</v>
      </c>
      <c r="M671">
        <v>1</v>
      </c>
      <c r="N671" t="s">
        <v>22</v>
      </c>
      <c r="O671" t="s">
        <v>23</v>
      </c>
    </row>
    <row r="672" spans="1:15">
      <c r="A672" t="s">
        <v>18</v>
      </c>
      <c r="B672">
        <v>24</v>
      </c>
      <c r="C672" t="s">
        <v>16</v>
      </c>
      <c r="D672" t="s">
        <v>41</v>
      </c>
      <c r="E672">
        <v>4139</v>
      </c>
      <c r="F672" t="s">
        <v>42</v>
      </c>
      <c r="G672" t="s">
        <v>27</v>
      </c>
      <c r="H672">
        <v>3</v>
      </c>
      <c r="I672">
        <v>3</v>
      </c>
      <c r="J672">
        <v>27</v>
      </c>
      <c r="K672" t="s">
        <v>20</v>
      </c>
      <c r="L672" t="s">
        <v>21</v>
      </c>
      <c r="M672">
        <v>2</v>
      </c>
      <c r="N672" t="s">
        <v>31</v>
      </c>
      <c r="O672" t="s">
        <v>23</v>
      </c>
    </row>
    <row r="673" spans="1:15">
      <c r="A673" t="s">
        <v>18</v>
      </c>
      <c r="B673">
        <v>36</v>
      </c>
      <c r="C673" t="s">
        <v>25</v>
      </c>
      <c r="D673" t="s">
        <v>41</v>
      </c>
      <c r="E673">
        <v>5742</v>
      </c>
      <c r="F673" t="s">
        <v>42</v>
      </c>
      <c r="G673" t="s">
        <v>30</v>
      </c>
      <c r="H673">
        <v>2</v>
      </c>
      <c r="I673">
        <v>2</v>
      </c>
      <c r="J673">
        <v>31</v>
      </c>
      <c r="K673" t="s">
        <v>20</v>
      </c>
      <c r="L673" t="s">
        <v>21</v>
      </c>
      <c r="M673">
        <v>2</v>
      </c>
      <c r="N673" t="s">
        <v>22</v>
      </c>
      <c r="O673" t="s">
        <v>23</v>
      </c>
    </row>
    <row r="674" spans="1:15">
      <c r="A674" t="s">
        <v>18</v>
      </c>
      <c r="B674">
        <v>60</v>
      </c>
      <c r="C674" t="s">
        <v>25</v>
      </c>
      <c r="D674" t="s">
        <v>34</v>
      </c>
      <c r="E674">
        <v>10366</v>
      </c>
      <c r="F674" t="s">
        <v>26</v>
      </c>
      <c r="G674" t="s">
        <v>19</v>
      </c>
      <c r="H674">
        <v>2</v>
      </c>
      <c r="I674">
        <v>4</v>
      </c>
      <c r="J674">
        <v>42</v>
      </c>
      <c r="K674" t="s">
        <v>20</v>
      </c>
      <c r="L674" t="s">
        <v>21</v>
      </c>
      <c r="M674">
        <v>1</v>
      </c>
      <c r="N674" t="s">
        <v>37</v>
      </c>
      <c r="O674" t="s">
        <v>23</v>
      </c>
    </row>
    <row r="675" spans="1:15">
      <c r="A675" t="s">
        <v>18</v>
      </c>
      <c r="B675">
        <v>6</v>
      </c>
      <c r="C675" t="s">
        <v>16</v>
      </c>
      <c r="D675" t="s">
        <v>34</v>
      </c>
      <c r="E675">
        <v>2080</v>
      </c>
      <c r="F675" t="s">
        <v>35</v>
      </c>
      <c r="G675" t="s">
        <v>27</v>
      </c>
      <c r="H675">
        <v>1</v>
      </c>
      <c r="I675">
        <v>2</v>
      </c>
      <c r="J675">
        <v>24</v>
      </c>
      <c r="K675" t="s">
        <v>20</v>
      </c>
      <c r="L675" t="s">
        <v>21</v>
      </c>
      <c r="M675">
        <v>1</v>
      </c>
      <c r="N675" t="s">
        <v>22</v>
      </c>
      <c r="O675" t="s">
        <v>23</v>
      </c>
    </row>
    <row r="676" spans="1:15">
      <c r="A676" t="s">
        <v>18</v>
      </c>
      <c r="B676">
        <v>21</v>
      </c>
      <c r="C676" t="s">
        <v>33</v>
      </c>
      <c r="D676" t="s">
        <v>41</v>
      </c>
      <c r="E676">
        <v>2580</v>
      </c>
      <c r="F676" t="s">
        <v>35</v>
      </c>
      <c r="G676" t="s">
        <v>40</v>
      </c>
      <c r="H676">
        <v>4</v>
      </c>
      <c r="I676">
        <v>2</v>
      </c>
      <c r="J676">
        <v>41</v>
      </c>
      <c r="K676" t="s">
        <v>44</v>
      </c>
      <c r="L676" t="s">
        <v>21</v>
      </c>
      <c r="M676">
        <v>1</v>
      </c>
      <c r="N676" t="s">
        <v>31</v>
      </c>
      <c r="O676" t="s">
        <v>28</v>
      </c>
    </row>
    <row r="677" spans="1:15">
      <c r="A677" t="s">
        <v>18</v>
      </c>
      <c r="B677">
        <v>30</v>
      </c>
      <c r="C677" t="s">
        <v>16</v>
      </c>
      <c r="D677" t="s">
        <v>17</v>
      </c>
      <c r="E677">
        <v>4530</v>
      </c>
      <c r="F677" t="s">
        <v>26</v>
      </c>
      <c r="G677" t="s">
        <v>30</v>
      </c>
      <c r="H677">
        <v>4</v>
      </c>
      <c r="I677">
        <v>4</v>
      </c>
      <c r="J677">
        <v>26</v>
      </c>
      <c r="K677" t="s">
        <v>20</v>
      </c>
      <c r="L677" t="s">
        <v>36</v>
      </c>
      <c r="M677">
        <v>1</v>
      </c>
      <c r="N677" t="s">
        <v>37</v>
      </c>
      <c r="O677" t="s">
        <v>23</v>
      </c>
    </row>
    <row r="678" spans="1:15">
      <c r="A678" t="s">
        <v>18</v>
      </c>
      <c r="B678">
        <v>24</v>
      </c>
      <c r="C678" t="s">
        <v>16</v>
      </c>
      <c r="D678" t="s">
        <v>17</v>
      </c>
      <c r="E678">
        <v>5150</v>
      </c>
      <c r="F678" t="s">
        <v>26</v>
      </c>
      <c r="G678" t="s">
        <v>19</v>
      </c>
      <c r="H678">
        <v>4</v>
      </c>
      <c r="I678">
        <v>4</v>
      </c>
      <c r="J678">
        <v>33</v>
      </c>
      <c r="K678" t="s">
        <v>20</v>
      </c>
      <c r="L678" t="s">
        <v>21</v>
      </c>
      <c r="M678">
        <v>1</v>
      </c>
      <c r="N678" t="s">
        <v>22</v>
      </c>
      <c r="O678" t="s">
        <v>23</v>
      </c>
    </row>
    <row r="679" spans="1:15">
      <c r="A679" t="s">
        <v>24</v>
      </c>
      <c r="B679">
        <v>72</v>
      </c>
      <c r="C679" t="s">
        <v>25</v>
      </c>
      <c r="D679" t="s">
        <v>17</v>
      </c>
      <c r="E679">
        <v>5595</v>
      </c>
      <c r="F679" t="s">
        <v>42</v>
      </c>
      <c r="G679" t="s">
        <v>27</v>
      </c>
      <c r="H679">
        <v>2</v>
      </c>
      <c r="I679">
        <v>2</v>
      </c>
      <c r="J679">
        <v>24</v>
      </c>
      <c r="K679" t="s">
        <v>20</v>
      </c>
      <c r="L679" t="s">
        <v>21</v>
      </c>
      <c r="M679">
        <v>1</v>
      </c>
      <c r="N679" t="s">
        <v>22</v>
      </c>
      <c r="O679" t="s">
        <v>28</v>
      </c>
    </row>
    <row r="680" spans="1:15">
      <c r="A680" t="s">
        <v>15</v>
      </c>
      <c r="B680">
        <v>24</v>
      </c>
      <c r="C680" t="s">
        <v>25</v>
      </c>
      <c r="D680" t="s">
        <v>17</v>
      </c>
      <c r="E680">
        <v>2384</v>
      </c>
      <c r="F680" t="s">
        <v>26</v>
      </c>
      <c r="G680" t="s">
        <v>19</v>
      </c>
      <c r="H680">
        <v>4</v>
      </c>
      <c r="I680">
        <v>4</v>
      </c>
      <c r="J680">
        <v>64</v>
      </c>
      <c r="K680" t="s">
        <v>44</v>
      </c>
      <c r="L680" t="s">
        <v>36</v>
      </c>
      <c r="M680">
        <v>1</v>
      </c>
      <c r="N680" t="s">
        <v>31</v>
      </c>
      <c r="O680" t="s">
        <v>23</v>
      </c>
    </row>
    <row r="681" spans="1:15">
      <c r="A681" t="s">
        <v>18</v>
      </c>
      <c r="B681">
        <v>18</v>
      </c>
      <c r="C681" t="s">
        <v>25</v>
      </c>
      <c r="D681" t="s">
        <v>17</v>
      </c>
      <c r="E681">
        <v>1453</v>
      </c>
      <c r="F681" t="s">
        <v>26</v>
      </c>
      <c r="G681" t="s">
        <v>40</v>
      </c>
      <c r="H681">
        <v>3</v>
      </c>
      <c r="I681">
        <v>1</v>
      </c>
      <c r="J681">
        <v>26</v>
      </c>
      <c r="K681" t="s">
        <v>20</v>
      </c>
      <c r="L681" t="s">
        <v>21</v>
      </c>
      <c r="M681">
        <v>1</v>
      </c>
      <c r="N681" t="s">
        <v>22</v>
      </c>
      <c r="O681" t="s">
        <v>23</v>
      </c>
    </row>
    <row r="682" spans="1:15">
      <c r="A682" t="s">
        <v>18</v>
      </c>
      <c r="B682">
        <v>6</v>
      </c>
      <c r="C682" t="s">
        <v>25</v>
      </c>
      <c r="D682" t="s">
        <v>29</v>
      </c>
      <c r="E682">
        <v>1538</v>
      </c>
      <c r="F682" t="s">
        <v>26</v>
      </c>
      <c r="G682" t="s">
        <v>40</v>
      </c>
      <c r="H682">
        <v>1</v>
      </c>
      <c r="I682">
        <v>2</v>
      </c>
      <c r="J682">
        <v>56</v>
      </c>
      <c r="K682" t="s">
        <v>20</v>
      </c>
      <c r="L682" t="s">
        <v>21</v>
      </c>
      <c r="M682">
        <v>1</v>
      </c>
      <c r="N682" t="s">
        <v>22</v>
      </c>
      <c r="O682" t="s">
        <v>23</v>
      </c>
    </row>
    <row r="683" spans="1:15">
      <c r="A683" t="s">
        <v>18</v>
      </c>
      <c r="B683">
        <v>12</v>
      </c>
      <c r="C683" t="s">
        <v>25</v>
      </c>
      <c r="D683" t="s">
        <v>17</v>
      </c>
      <c r="E683">
        <v>2279</v>
      </c>
      <c r="F683" t="s">
        <v>18</v>
      </c>
      <c r="G683" t="s">
        <v>27</v>
      </c>
      <c r="H683">
        <v>4</v>
      </c>
      <c r="I683">
        <v>4</v>
      </c>
      <c r="J683">
        <v>37</v>
      </c>
      <c r="K683" t="s">
        <v>20</v>
      </c>
      <c r="L683" t="s">
        <v>32</v>
      </c>
      <c r="M683">
        <v>1</v>
      </c>
      <c r="N683" t="s">
        <v>22</v>
      </c>
      <c r="O683" t="s">
        <v>23</v>
      </c>
    </row>
    <row r="684" spans="1:15">
      <c r="A684" t="s">
        <v>18</v>
      </c>
      <c r="B684">
        <v>15</v>
      </c>
      <c r="C684" t="s">
        <v>33</v>
      </c>
      <c r="D684" t="s">
        <v>17</v>
      </c>
      <c r="E684">
        <v>1478</v>
      </c>
      <c r="F684" t="s">
        <v>26</v>
      </c>
      <c r="G684" t="s">
        <v>27</v>
      </c>
      <c r="H684">
        <v>4</v>
      </c>
      <c r="I684">
        <v>3</v>
      </c>
      <c r="J684">
        <v>33</v>
      </c>
      <c r="K684" t="s">
        <v>44</v>
      </c>
      <c r="L684" t="s">
        <v>21</v>
      </c>
      <c r="M684">
        <v>2</v>
      </c>
      <c r="N684" t="s">
        <v>22</v>
      </c>
      <c r="O684" t="s">
        <v>23</v>
      </c>
    </row>
    <row r="685" spans="1:15">
      <c r="A685" t="s">
        <v>18</v>
      </c>
      <c r="B685">
        <v>24</v>
      </c>
      <c r="C685" t="s">
        <v>16</v>
      </c>
      <c r="D685" t="s">
        <v>17</v>
      </c>
      <c r="E685">
        <v>5103</v>
      </c>
      <c r="F685" t="s">
        <v>26</v>
      </c>
      <c r="G685" t="s">
        <v>40</v>
      </c>
      <c r="H685">
        <v>3</v>
      </c>
      <c r="I685">
        <v>3</v>
      </c>
      <c r="J685">
        <v>47</v>
      </c>
      <c r="K685" t="s">
        <v>20</v>
      </c>
      <c r="L685" t="s">
        <v>32</v>
      </c>
      <c r="M685">
        <v>3</v>
      </c>
      <c r="N685" t="s">
        <v>22</v>
      </c>
      <c r="O685" t="s">
        <v>23</v>
      </c>
    </row>
    <row r="686" spans="1:15">
      <c r="A686" t="s">
        <v>24</v>
      </c>
      <c r="B686">
        <v>36</v>
      </c>
      <c r="C686" t="s">
        <v>33</v>
      </c>
      <c r="D686" t="s">
        <v>41</v>
      </c>
      <c r="E686">
        <v>9857</v>
      </c>
      <c r="F686" t="s">
        <v>42</v>
      </c>
      <c r="G686" t="s">
        <v>30</v>
      </c>
      <c r="H686">
        <v>1</v>
      </c>
      <c r="I686">
        <v>3</v>
      </c>
      <c r="J686">
        <v>31</v>
      </c>
      <c r="K686" t="s">
        <v>20</v>
      </c>
      <c r="L686" t="s">
        <v>21</v>
      </c>
      <c r="M686">
        <v>2</v>
      </c>
      <c r="N686" t="s">
        <v>31</v>
      </c>
      <c r="O686" t="s">
        <v>23</v>
      </c>
    </row>
    <row r="687" spans="1:15">
      <c r="A687" t="s">
        <v>18</v>
      </c>
      <c r="B687">
        <v>60</v>
      </c>
      <c r="C687" t="s">
        <v>25</v>
      </c>
      <c r="D687" t="s">
        <v>34</v>
      </c>
      <c r="E687">
        <v>6527</v>
      </c>
      <c r="F687" t="s">
        <v>18</v>
      </c>
      <c r="G687" t="s">
        <v>27</v>
      </c>
      <c r="H687">
        <v>4</v>
      </c>
      <c r="I687">
        <v>4</v>
      </c>
      <c r="J687">
        <v>34</v>
      </c>
      <c r="K687" t="s">
        <v>20</v>
      </c>
      <c r="L687" t="s">
        <v>32</v>
      </c>
      <c r="M687">
        <v>1</v>
      </c>
      <c r="N687" t="s">
        <v>22</v>
      </c>
      <c r="O687" t="s">
        <v>23</v>
      </c>
    </row>
    <row r="688" spans="1:15">
      <c r="A688" t="s">
        <v>45</v>
      </c>
      <c r="B688">
        <v>10</v>
      </c>
      <c r="C688" t="s">
        <v>16</v>
      </c>
      <c r="D688" t="s">
        <v>17</v>
      </c>
      <c r="E688">
        <v>1347</v>
      </c>
      <c r="F688" t="s">
        <v>18</v>
      </c>
      <c r="G688" t="s">
        <v>30</v>
      </c>
      <c r="H688">
        <v>4</v>
      </c>
      <c r="I688">
        <v>2</v>
      </c>
      <c r="J688">
        <v>27</v>
      </c>
      <c r="K688" t="s">
        <v>20</v>
      </c>
      <c r="L688" t="s">
        <v>21</v>
      </c>
      <c r="M688">
        <v>2</v>
      </c>
      <c r="N688" t="s">
        <v>22</v>
      </c>
      <c r="O688" t="s">
        <v>23</v>
      </c>
    </row>
    <row r="689" spans="1:15">
      <c r="A689" t="s">
        <v>24</v>
      </c>
      <c r="B689">
        <v>36</v>
      </c>
      <c r="C689" t="s">
        <v>33</v>
      </c>
      <c r="D689" t="s">
        <v>34</v>
      </c>
      <c r="E689">
        <v>2862</v>
      </c>
      <c r="F689" t="s">
        <v>42</v>
      </c>
      <c r="G689" t="s">
        <v>19</v>
      </c>
      <c r="H689">
        <v>4</v>
      </c>
      <c r="I689">
        <v>3</v>
      </c>
      <c r="J689">
        <v>30</v>
      </c>
      <c r="K689" t="s">
        <v>20</v>
      </c>
      <c r="L689" t="s">
        <v>32</v>
      </c>
      <c r="M689">
        <v>1</v>
      </c>
      <c r="N689" t="s">
        <v>22</v>
      </c>
      <c r="O689" t="s">
        <v>23</v>
      </c>
    </row>
    <row r="690" spans="1:15">
      <c r="A690" t="s">
        <v>18</v>
      </c>
      <c r="B690">
        <v>9</v>
      </c>
      <c r="C690" t="s">
        <v>25</v>
      </c>
      <c r="D690" t="s">
        <v>17</v>
      </c>
      <c r="E690">
        <v>2753</v>
      </c>
      <c r="F690" t="s">
        <v>42</v>
      </c>
      <c r="G690" t="s">
        <v>19</v>
      </c>
      <c r="H690">
        <v>3</v>
      </c>
      <c r="I690">
        <v>4</v>
      </c>
      <c r="J690">
        <v>35</v>
      </c>
      <c r="K690" t="s">
        <v>20</v>
      </c>
      <c r="L690" t="s">
        <v>21</v>
      </c>
      <c r="M690">
        <v>1</v>
      </c>
      <c r="N690" t="s">
        <v>22</v>
      </c>
      <c r="O690" t="s">
        <v>23</v>
      </c>
    </row>
    <row r="691" spans="1:15">
      <c r="A691" t="s">
        <v>15</v>
      </c>
      <c r="B691">
        <v>12</v>
      </c>
      <c r="C691" t="s">
        <v>25</v>
      </c>
      <c r="D691" t="s">
        <v>34</v>
      </c>
      <c r="E691">
        <v>3651</v>
      </c>
      <c r="F691" t="s">
        <v>38</v>
      </c>
      <c r="G691" t="s">
        <v>27</v>
      </c>
      <c r="H691">
        <v>1</v>
      </c>
      <c r="I691">
        <v>3</v>
      </c>
      <c r="J691">
        <v>31</v>
      </c>
      <c r="K691" t="s">
        <v>20</v>
      </c>
      <c r="L691" t="s">
        <v>21</v>
      </c>
      <c r="M691">
        <v>1</v>
      </c>
      <c r="N691" t="s">
        <v>22</v>
      </c>
      <c r="O691" t="s">
        <v>23</v>
      </c>
    </row>
    <row r="692" spans="1:15">
      <c r="A692" t="s">
        <v>15</v>
      </c>
      <c r="B692">
        <v>15</v>
      </c>
      <c r="C692" t="s">
        <v>16</v>
      </c>
      <c r="D692" t="s">
        <v>17</v>
      </c>
      <c r="E692">
        <v>975</v>
      </c>
      <c r="F692" t="s">
        <v>26</v>
      </c>
      <c r="G692" t="s">
        <v>27</v>
      </c>
      <c r="H692">
        <v>2</v>
      </c>
      <c r="I692">
        <v>3</v>
      </c>
      <c r="J692">
        <v>25</v>
      </c>
      <c r="K692" t="s">
        <v>20</v>
      </c>
      <c r="L692" t="s">
        <v>21</v>
      </c>
      <c r="M692">
        <v>2</v>
      </c>
      <c r="N692" t="s">
        <v>22</v>
      </c>
      <c r="O692" t="s">
        <v>23</v>
      </c>
    </row>
    <row r="693" spans="1:15">
      <c r="A693" t="s">
        <v>24</v>
      </c>
      <c r="B693">
        <v>15</v>
      </c>
      <c r="C693" t="s">
        <v>25</v>
      </c>
      <c r="D693" t="s">
        <v>48</v>
      </c>
      <c r="E693">
        <v>2631</v>
      </c>
      <c r="F693" t="s">
        <v>42</v>
      </c>
      <c r="G693" t="s">
        <v>27</v>
      </c>
      <c r="H693">
        <v>3</v>
      </c>
      <c r="I693">
        <v>2</v>
      </c>
      <c r="J693">
        <v>25</v>
      </c>
      <c r="K693" t="s">
        <v>20</v>
      </c>
      <c r="L693" t="s">
        <v>21</v>
      </c>
      <c r="M693">
        <v>1</v>
      </c>
      <c r="N693" t="s">
        <v>31</v>
      </c>
      <c r="O693" t="s">
        <v>23</v>
      </c>
    </row>
    <row r="694" spans="1:15">
      <c r="A694" t="s">
        <v>24</v>
      </c>
      <c r="B694">
        <v>24</v>
      </c>
      <c r="C694" t="s">
        <v>25</v>
      </c>
      <c r="D694" t="s">
        <v>17</v>
      </c>
      <c r="E694">
        <v>2896</v>
      </c>
      <c r="F694" t="s">
        <v>42</v>
      </c>
      <c r="G694" t="s">
        <v>40</v>
      </c>
      <c r="H694">
        <v>2</v>
      </c>
      <c r="I694">
        <v>1</v>
      </c>
      <c r="J694">
        <v>29</v>
      </c>
      <c r="K694" t="s">
        <v>20</v>
      </c>
      <c r="L694" t="s">
        <v>21</v>
      </c>
      <c r="M694">
        <v>1</v>
      </c>
      <c r="N694" t="s">
        <v>22</v>
      </c>
      <c r="O694" t="s">
        <v>23</v>
      </c>
    </row>
    <row r="695" spans="1:15">
      <c r="A695" t="s">
        <v>15</v>
      </c>
      <c r="B695">
        <v>6</v>
      </c>
      <c r="C695" t="s">
        <v>16</v>
      </c>
      <c r="D695" t="s">
        <v>34</v>
      </c>
      <c r="E695">
        <v>4716</v>
      </c>
      <c r="F695" t="s">
        <v>18</v>
      </c>
      <c r="G695" t="s">
        <v>40</v>
      </c>
      <c r="H695">
        <v>1</v>
      </c>
      <c r="I695">
        <v>3</v>
      </c>
      <c r="J695">
        <v>44</v>
      </c>
      <c r="K695" t="s">
        <v>20</v>
      </c>
      <c r="L695" t="s">
        <v>21</v>
      </c>
      <c r="M695">
        <v>2</v>
      </c>
      <c r="N695" t="s">
        <v>31</v>
      </c>
      <c r="O695" t="s">
        <v>23</v>
      </c>
    </row>
    <row r="696" spans="1:15">
      <c r="A696" t="s">
        <v>18</v>
      </c>
      <c r="B696">
        <v>24</v>
      </c>
      <c r="C696" t="s">
        <v>25</v>
      </c>
      <c r="D696" t="s">
        <v>17</v>
      </c>
      <c r="E696">
        <v>2284</v>
      </c>
      <c r="F696" t="s">
        <v>26</v>
      </c>
      <c r="G696" t="s">
        <v>30</v>
      </c>
      <c r="H696">
        <v>4</v>
      </c>
      <c r="I696">
        <v>2</v>
      </c>
      <c r="J696">
        <v>28</v>
      </c>
      <c r="K696" t="s">
        <v>20</v>
      </c>
      <c r="L696" t="s">
        <v>21</v>
      </c>
      <c r="M696">
        <v>1</v>
      </c>
      <c r="N696" t="s">
        <v>22</v>
      </c>
      <c r="O696" t="s">
        <v>23</v>
      </c>
    </row>
    <row r="697" spans="1:15">
      <c r="A697" t="s">
        <v>18</v>
      </c>
      <c r="B697">
        <v>6</v>
      </c>
      <c r="C697" t="s">
        <v>25</v>
      </c>
      <c r="D697" t="s">
        <v>34</v>
      </c>
      <c r="E697">
        <v>1236</v>
      </c>
      <c r="F697" t="s">
        <v>35</v>
      </c>
      <c r="G697" t="s">
        <v>27</v>
      </c>
      <c r="H697">
        <v>2</v>
      </c>
      <c r="I697">
        <v>4</v>
      </c>
      <c r="J697">
        <v>50</v>
      </c>
      <c r="K697" t="s">
        <v>20</v>
      </c>
      <c r="L697" t="s">
        <v>36</v>
      </c>
      <c r="M697">
        <v>1</v>
      </c>
      <c r="N697" t="s">
        <v>22</v>
      </c>
      <c r="O697" t="s">
        <v>23</v>
      </c>
    </row>
    <row r="698" spans="1:15">
      <c r="A698" t="s">
        <v>24</v>
      </c>
      <c r="B698">
        <v>12</v>
      </c>
      <c r="C698" t="s">
        <v>25</v>
      </c>
      <c r="D698" t="s">
        <v>17</v>
      </c>
      <c r="E698">
        <v>1103</v>
      </c>
      <c r="F698" t="s">
        <v>26</v>
      </c>
      <c r="G698" t="s">
        <v>30</v>
      </c>
      <c r="H698">
        <v>4</v>
      </c>
      <c r="I698">
        <v>3</v>
      </c>
      <c r="J698">
        <v>29</v>
      </c>
      <c r="K698" t="s">
        <v>20</v>
      </c>
      <c r="L698" t="s">
        <v>21</v>
      </c>
      <c r="M698">
        <v>2</v>
      </c>
      <c r="N698" t="s">
        <v>22</v>
      </c>
      <c r="O698" t="s">
        <v>23</v>
      </c>
    </row>
    <row r="699" spans="1:15">
      <c r="A699" t="s">
        <v>18</v>
      </c>
      <c r="B699">
        <v>12</v>
      </c>
      <c r="C699" t="s">
        <v>16</v>
      </c>
      <c r="D699" t="s">
        <v>34</v>
      </c>
      <c r="E699">
        <v>926</v>
      </c>
      <c r="F699" t="s">
        <v>26</v>
      </c>
      <c r="G699" t="s">
        <v>39</v>
      </c>
      <c r="H699">
        <v>1</v>
      </c>
      <c r="I699">
        <v>2</v>
      </c>
      <c r="J699">
        <v>38</v>
      </c>
      <c r="K699" t="s">
        <v>20</v>
      </c>
      <c r="L699" t="s">
        <v>21</v>
      </c>
      <c r="M699">
        <v>1</v>
      </c>
      <c r="N699" t="s">
        <v>39</v>
      </c>
      <c r="O699" t="s">
        <v>23</v>
      </c>
    </row>
    <row r="700" spans="1:15">
      <c r="A700" t="s">
        <v>18</v>
      </c>
      <c r="B700">
        <v>18</v>
      </c>
      <c r="C700" t="s">
        <v>16</v>
      </c>
      <c r="D700" t="s">
        <v>17</v>
      </c>
      <c r="E700">
        <v>1800</v>
      </c>
      <c r="F700" t="s">
        <v>26</v>
      </c>
      <c r="G700" t="s">
        <v>27</v>
      </c>
      <c r="H700">
        <v>4</v>
      </c>
      <c r="I700">
        <v>2</v>
      </c>
      <c r="J700">
        <v>24</v>
      </c>
      <c r="K700" t="s">
        <v>20</v>
      </c>
      <c r="L700" t="s">
        <v>21</v>
      </c>
      <c r="M700">
        <v>2</v>
      </c>
      <c r="N700" t="s">
        <v>22</v>
      </c>
      <c r="O700" t="s">
        <v>23</v>
      </c>
    </row>
    <row r="701" spans="1:15">
      <c r="A701" t="s">
        <v>45</v>
      </c>
      <c r="B701">
        <v>15</v>
      </c>
      <c r="C701" t="s">
        <v>25</v>
      </c>
      <c r="D701" t="s">
        <v>29</v>
      </c>
      <c r="E701">
        <v>1905</v>
      </c>
      <c r="F701" t="s">
        <v>26</v>
      </c>
      <c r="G701" t="s">
        <v>19</v>
      </c>
      <c r="H701">
        <v>4</v>
      </c>
      <c r="I701">
        <v>4</v>
      </c>
      <c r="J701">
        <v>40</v>
      </c>
      <c r="K701" t="s">
        <v>20</v>
      </c>
      <c r="L701" t="s">
        <v>36</v>
      </c>
      <c r="M701">
        <v>1</v>
      </c>
      <c r="N701" t="s">
        <v>37</v>
      </c>
      <c r="O701" t="s">
        <v>23</v>
      </c>
    </row>
    <row r="702" spans="1:15">
      <c r="A702" t="s">
        <v>18</v>
      </c>
      <c r="B702">
        <v>12</v>
      </c>
      <c r="C702" t="s">
        <v>25</v>
      </c>
      <c r="D702" t="s">
        <v>17</v>
      </c>
      <c r="E702">
        <v>1123</v>
      </c>
      <c r="F702" t="s">
        <v>35</v>
      </c>
      <c r="G702" t="s">
        <v>27</v>
      </c>
      <c r="H702">
        <v>4</v>
      </c>
      <c r="I702">
        <v>4</v>
      </c>
      <c r="J702">
        <v>29</v>
      </c>
      <c r="K702" t="s">
        <v>20</v>
      </c>
      <c r="L702" t="s">
        <v>36</v>
      </c>
      <c r="M702">
        <v>1</v>
      </c>
      <c r="N702" t="s">
        <v>31</v>
      </c>
      <c r="O702" t="s">
        <v>28</v>
      </c>
    </row>
    <row r="703" spans="1:15">
      <c r="A703" t="s">
        <v>15</v>
      </c>
      <c r="B703">
        <v>48</v>
      </c>
      <c r="C703" t="s">
        <v>16</v>
      </c>
      <c r="D703" t="s">
        <v>34</v>
      </c>
      <c r="E703">
        <v>6331</v>
      </c>
      <c r="F703" t="s">
        <v>26</v>
      </c>
      <c r="G703" t="s">
        <v>19</v>
      </c>
      <c r="H703">
        <v>4</v>
      </c>
      <c r="I703">
        <v>4</v>
      </c>
      <c r="J703">
        <v>46</v>
      </c>
      <c r="K703" t="s">
        <v>20</v>
      </c>
      <c r="L703" t="s">
        <v>32</v>
      </c>
      <c r="M703">
        <v>2</v>
      </c>
      <c r="N703" t="s">
        <v>22</v>
      </c>
      <c r="O703" t="s">
        <v>28</v>
      </c>
    </row>
    <row r="704" spans="1:15">
      <c r="A704" t="s">
        <v>45</v>
      </c>
      <c r="B704">
        <v>24</v>
      </c>
      <c r="C704" t="s">
        <v>25</v>
      </c>
      <c r="D704" t="s">
        <v>17</v>
      </c>
      <c r="E704">
        <v>1377</v>
      </c>
      <c r="F704" t="s">
        <v>42</v>
      </c>
      <c r="G704" t="s">
        <v>19</v>
      </c>
      <c r="H704">
        <v>4</v>
      </c>
      <c r="I704">
        <v>2</v>
      </c>
      <c r="J704">
        <v>47</v>
      </c>
      <c r="K704" t="s">
        <v>20</v>
      </c>
      <c r="L704" t="s">
        <v>32</v>
      </c>
      <c r="M704">
        <v>1</v>
      </c>
      <c r="N704" t="s">
        <v>22</v>
      </c>
      <c r="O704" t="s">
        <v>23</v>
      </c>
    </row>
    <row r="705" spans="1:15">
      <c r="A705" t="s">
        <v>24</v>
      </c>
      <c r="B705">
        <v>30</v>
      </c>
      <c r="C705" t="s">
        <v>33</v>
      </c>
      <c r="D705" t="s">
        <v>41</v>
      </c>
      <c r="E705">
        <v>2503</v>
      </c>
      <c r="F705" t="s">
        <v>42</v>
      </c>
      <c r="G705" t="s">
        <v>19</v>
      </c>
      <c r="H705">
        <v>4</v>
      </c>
      <c r="I705">
        <v>2</v>
      </c>
      <c r="J705">
        <v>41</v>
      </c>
      <c r="K705" t="s">
        <v>47</v>
      </c>
      <c r="L705" t="s">
        <v>21</v>
      </c>
      <c r="M705">
        <v>2</v>
      </c>
      <c r="N705" t="s">
        <v>22</v>
      </c>
      <c r="O705" t="s">
        <v>23</v>
      </c>
    </row>
    <row r="706" spans="1:15">
      <c r="A706" t="s">
        <v>24</v>
      </c>
      <c r="B706">
        <v>27</v>
      </c>
      <c r="C706" t="s">
        <v>25</v>
      </c>
      <c r="D706" t="s">
        <v>41</v>
      </c>
      <c r="E706">
        <v>2528</v>
      </c>
      <c r="F706" t="s">
        <v>26</v>
      </c>
      <c r="G706" t="s">
        <v>40</v>
      </c>
      <c r="H706">
        <v>4</v>
      </c>
      <c r="I706">
        <v>1</v>
      </c>
      <c r="J706">
        <v>32</v>
      </c>
      <c r="K706" t="s">
        <v>20</v>
      </c>
      <c r="L706" t="s">
        <v>21</v>
      </c>
      <c r="M706">
        <v>1</v>
      </c>
      <c r="N706" t="s">
        <v>22</v>
      </c>
      <c r="O706" t="s">
        <v>23</v>
      </c>
    </row>
    <row r="707" spans="1:15">
      <c r="A707" t="s">
        <v>18</v>
      </c>
      <c r="B707">
        <v>15</v>
      </c>
      <c r="C707" t="s">
        <v>25</v>
      </c>
      <c r="D707" t="s">
        <v>34</v>
      </c>
      <c r="E707">
        <v>5324</v>
      </c>
      <c r="F707" t="s">
        <v>35</v>
      </c>
      <c r="G707" t="s">
        <v>19</v>
      </c>
      <c r="H707">
        <v>1</v>
      </c>
      <c r="I707">
        <v>4</v>
      </c>
      <c r="J707">
        <v>35</v>
      </c>
      <c r="K707" t="s">
        <v>20</v>
      </c>
      <c r="L707" t="s">
        <v>32</v>
      </c>
      <c r="M707">
        <v>1</v>
      </c>
      <c r="N707" t="s">
        <v>22</v>
      </c>
      <c r="O707" t="s">
        <v>23</v>
      </c>
    </row>
    <row r="708" spans="1:15">
      <c r="A708" t="s">
        <v>24</v>
      </c>
      <c r="B708">
        <v>48</v>
      </c>
      <c r="C708" t="s">
        <v>25</v>
      </c>
      <c r="D708" t="s">
        <v>34</v>
      </c>
      <c r="E708">
        <v>6560</v>
      </c>
      <c r="F708" t="s">
        <v>42</v>
      </c>
      <c r="G708" t="s">
        <v>30</v>
      </c>
      <c r="H708">
        <v>3</v>
      </c>
      <c r="I708">
        <v>2</v>
      </c>
      <c r="J708">
        <v>24</v>
      </c>
      <c r="K708" t="s">
        <v>20</v>
      </c>
      <c r="L708" t="s">
        <v>21</v>
      </c>
      <c r="M708">
        <v>1</v>
      </c>
      <c r="N708" t="s">
        <v>22</v>
      </c>
      <c r="O708" t="s">
        <v>28</v>
      </c>
    </row>
    <row r="709" spans="1:15">
      <c r="A709" t="s">
        <v>24</v>
      </c>
      <c r="B709">
        <v>12</v>
      </c>
      <c r="C709" t="s">
        <v>43</v>
      </c>
      <c r="D709" t="s">
        <v>17</v>
      </c>
      <c r="E709">
        <v>2969</v>
      </c>
      <c r="F709" t="s">
        <v>26</v>
      </c>
      <c r="G709" t="s">
        <v>40</v>
      </c>
      <c r="H709">
        <v>4</v>
      </c>
      <c r="I709">
        <v>3</v>
      </c>
      <c r="J709">
        <v>25</v>
      </c>
      <c r="K709" t="s">
        <v>20</v>
      </c>
      <c r="L709" t="s">
        <v>36</v>
      </c>
      <c r="M709">
        <v>2</v>
      </c>
      <c r="N709" t="s">
        <v>22</v>
      </c>
      <c r="O709" t="s">
        <v>28</v>
      </c>
    </row>
    <row r="710" spans="1:15">
      <c r="A710" t="s">
        <v>24</v>
      </c>
      <c r="B710">
        <v>9</v>
      </c>
      <c r="C710" t="s">
        <v>25</v>
      </c>
      <c r="D710" t="s">
        <v>17</v>
      </c>
      <c r="E710">
        <v>1206</v>
      </c>
      <c r="F710" t="s">
        <v>26</v>
      </c>
      <c r="G710" t="s">
        <v>19</v>
      </c>
      <c r="H710">
        <v>4</v>
      </c>
      <c r="I710">
        <v>4</v>
      </c>
      <c r="J710">
        <v>25</v>
      </c>
      <c r="K710" t="s">
        <v>20</v>
      </c>
      <c r="L710" t="s">
        <v>21</v>
      </c>
      <c r="M710">
        <v>1</v>
      </c>
      <c r="N710" t="s">
        <v>22</v>
      </c>
      <c r="O710" t="s">
        <v>23</v>
      </c>
    </row>
    <row r="711" spans="1:15">
      <c r="A711" t="s">
        <v>24</v>
      </c>
      <c r="B711">
        <v>9</v>
      </c>
      <c r="C711" t="s">
        <v>25</v>
      </c>
      <c r="D711" t="s">
        <v>17</v>
      </c>
      <c r="E711">
        <v>2118</v>
      </c>
      <c r="F711" t="s">
        <v>26</v>
      </c>
      <c r="G711" t="s">
        <v>27</v>
      </c>
      <c r="H711">
        <v>2</v>
      </c>
      <c r="I711">
        <v>2</v>
      </c>
      <c r="J711">
        <v>37</v>
      </c>
      <c r="K711" t="s">
        <v>20</v>
      </c>
      <c r="L711" t="s">
        <v>21</v>
      </c>
      <c r="M711">
        <v>1</v>
      </c>
      <c r="N711" t="s">
        <v>31</v>
      </c>
      <c r="O711" t="s">
        <v>23</v>
      </c>
    </row>
    <row r="712" spans="1:15">
      <c r="A712" t="s">
        <v>18</v>
      </c>
      <c r="B712">
        <v>18</v>
      </c>
      <c r="C712" t="s">
        <v>16</v>
      </c>
      <c r="D712" t="s">
        <v>17</v>
      </c>
      <c r="E712">
        <v>629</v>
      </c>
      <c r="F712" t="s">
        <v>35</v>
      </c>
      <c r="G712" t="s">
        <v>19</v>
      </c>
      <c r="H712">
        <v>4</v>
      </c>
      <c r="I712">
        <v>3</v>
      </c>
      <c r="J712">
        <v>32</v>
      </c>
      <c r="K712" t="s">
        <v>44</v>
      </c>
      <c r="L712" t="s">
        <v>21</v>
      </c>
      <c r="M712">
        <v>2</v>
      </c>
      <c r="N712" t="s">
        <v>37</v>
      </c>
      <c r="O712" t="s">
        <v>23</v>
      </c>
    </row>
    <row r="713" spans="1:15">
      <c r="A713" t="s">
        <v>15</v>
      </c>
      <c r="B713">
        <v>6</v>
      </c>
      <c r="C713" t="s">
        <v>46</v>
      </c>
      <c r="D713" t="s">
        <v>29</v>
      </c>
      <c r="E713">
        <v>1198</v>
      </c>
      <c r="F713" t="s">
        <v>26</v>
      </c>
      <c r="G713" t="s">
        <v>19</v>
      </c>
      <c r="H713">
        <v>4</v>
      </c>
      <c r="I713">
        <v>4</v>
      </c>
      <c r="J713">
        <v>35</v>
      </c>
      <c r="K713" t="s">
        <v>20</v>
      </c>
      <c r="L713" t="s">
        <v>32</v>
      </c>
      <c r="M713">
        <v>1</v>
      </c>
      <c r="N713" t="s">
        <v>22</v>
      </c>
      <c r="O713" t="s">
        <v>28</v>
      </c>
    </row>
    <row r="714" spans="1:15">
      <c r="A714" t="s">
        <v>18</v>
      </c>
      <c r="B714">
        <v>21</v>
      </c>
      <c r="C714" t="s">
        <v>25</v>
      </c>
      <c r="D714" t="s">
        <v>34</v>
      </c>
      <c r="E714">
        <v>2476</v>
      </c>
      <c r="F714" t="s">
        <v>18</v>
      </c>
      <c r="G714" t="s">
        <v>19</v>
      </c>
      <c r="H714">
        <v>4</v>
      </c>
      <c r="I714">
        <v>4</v>
      </c>
      <c r="J714">
        <v>46</v>
      </c>
      <c r="K714" t="s">
        <v>20</v>
      </c>
      <c r="L714" t="s">
        <v>21</v>
      </c>
      <c r="M714">
        <v>1</v>
      </c>
      <c r="N714" t="s">
        <v>37</v>
      </c>
      <c r="O714" t="s">
        <v>23</v>
      </c>
    </row>
    <row r="715" spans="1:15">
      <c r="A715" t="s">
        <v>15</v>
      </c>
      <c r="B715">
        <v>9</v>
      </c>
      <c r="C715" t="s">
        <v>16</v>
      </c>
      <c r="D715" t="s">
        <v>17</v>
      </c>
      <c r="E715">
        <v>1138</v>
      </c>
      <c r="F715" t="s">
        <v>26</v>
      </c>
      <c r="G715" t="s">
        <v>27</v>
      </c>
      <c r="H715">
        <v>4</v>
      </c>
      <c r="I715">
        <v>4</v>
      </c>
      <c r="J715">
        <v>25</v>
      </c>
      <c r="K715" t="s">
        <v>20</v>
      </c>
      <c r="L715" t="s">
        <v>21</v>
      </c>
      <c r="M715">
        <v>2</v>
      </c>
      <c r="N715" t="s">
        <v>31</v>
      </c>
      <c r="O715" t="s">
        <v>23</v>
      </c>
    </row>
    <row r="716" spans="1:15">
      <c r="A716" t="s">
        <v>24</v>
      </c>
      <c r="B716">
        <v>60</v>
      </c>
      <c r="C716" t="s">
        <v>25</v>
      </c>
      <c r="D716" t="s">
        <v>34</v>
      </c>
      <c r="E716">
        <v>14027</v>
      </c>
      <c r="F716" t="s">
        <v>26</v>
      </c>
      <c r="G716" t="s">
        <v>30</v>
      </c>
      <c r="H716">
        <v>4</v>
      </c>
      <c r="I716">
        <v>2</v>
      </c>
      <c r="J716">
        <v>27</v>
      </c>
      <c r="K716" t="s">
        <v>20</v>
      </c>
      <c r="L716" t="s">
        <v>21</v>
      </c>
      <c r="M716">
        <v>1</v>
      </c>
      <c r="N716" t="s">
        <v>37</v>
      </c>
      <c r="O716" t="s">
        <v>28</v>
      </c>
    </row>
    <row r="717" spans="1:15">
      <c r="A717" t="s">
        <v>18</v>
      </c>
      <c r="B717">
        <v>30</v>
      </c>
      <c r="C717" t="s">
        <v>16</v>
      </c>
      <c r="D717" t="s">
        <v>34</v>
      </c>
      <c r="E717">
        <v>7596</v>
      </c>
      <c r="F717" t="s">
        <v>18</v>
      </c>
      <c r="G717" t="s">
        <v>19</v>
      </c>
      <c r="H717">
        <v>1</v>
      </c>
      <c r="I717">
        <v>4</v>
      </c>
      <c r="J717">
        <v>63</v>
      </c>
      <c r="K717" t="s">
        <v>20</v>
      </c>
      <c r="L717" t="s">
        <v>21</v>
      </c>
      <c r="M717">
        <v>2</v>
      </c>
      <c r="N717" t="s">
        <v>22</v>
      </c>
      <c r="O717" t="s">
        <v>23</v>
      </c>
    </row>
    <row r="718" spans="1:15">
      <c r="A718" t="s">
        <v>18</v>
      </c>
      <c r="B718">
        <v>30</v>
      </c>
      <c r="C718" t="s">
        <v>16</v>
      </c>
      <c r="D718" t="s">
        <v>17</v>
      </c>
      <c r="E718">
        <v>3077</v>
      </c>
      <c r="F718" t="s">
        <v>18</v>
      </c>
      <c r="G718" t="s">
        <v>19</v>
      </c>
      <c r="H718">
        <v>3</v>
      </c>
      <c r="I718">
        <v>2</v>
      </c>
      <c r="J718">
        <v>40</v>
      </c>
      <c r="K718" t="s">
        <v>20</v>
      </c>
      <c r="L718" t="s">
        <v>21</v>
      </c>
      <c r="M718">
        <v>2</v>
      </c>
      <c r="N718" t="s">
        <v>22</v>
      </c>
      <c r="O718" t="s">
        <v>23</v>
      </c>
    </row>
    <row r="719" spans="1:15">
      <c r="A719" t="s">
        <v>18</v>
      </c>
      <c r="B719">
        <v>18</v>
      </c>
      <c r="C719" t="s">
        <v>25</v>
      </c>
      <c r="D719" t="s">
        <v>17</v>
      </c>
      <c r="E719">
        <v>1505</v>
      </c>
      <c r="F719" t="s">
        <v>26</v>
      </c>
      <c r="G719" t="s">
        <v>27</v>
      </c>
      <c r="H719">
        <v>4</v>
      </c>
      <c r="I719">
        <v>2</v>
      </c>
      <c r="J719">
        <v>32</v>
      </c>
      <c r="K719" t="s">
        <v>20</v>
      </c>
      <c r="L719" t="s">
        <v>32</v>
      </c>
      <c r="M719">
        <v>1</v>
      </c>
      <c r="N719" t="s">
        <v>37</v>
      </c>
      <c r="O719" t="s">
        <v>23</v>
      </c>
    </row>
    <row r="720" spans="1:15">
      <c r="A720" t="s">
        <v>45</v>
      </c>
      <c r="B720">
        <v>24</v>
      </c>
      <c r="C720" t="s">
        <v>16</v>
      </c>
      <c r="D720" t="s">
        <v>17</v>
      </c>
      <c r="E720">
        <v>3148</v>
      </c>
      <c r="F720" t="s">
        <v>18</v>
      </c>
      <c r="G720" t="s">
        <v>27</v>
      </c>
      <c r="H720">
        <v>3</v>
      </c>
      <c r="I720">
        <v>2</v>
      </c>
      <c r="J720">
        <v>31</v>
      </c>
      <c r="K720" t="s">
        <v>20</v>
      </c>
      <c r="L720" t="s">
        <v>21</v>
      </c>
      <c r="M720">
        <v>2</v>
      </c>
      <c r="N720" t="s">
        <v>22</v>
      </c>
      <c r="O720" t="s">
        <v>23</v>
      </c>
    </row>
    <row r="721" spans="1:15">
      <c r="A721" t="s">
        <v>24</v>
      </c>
      <c r="B721">
        <v>20</v>
      </c>
      <c r="C721" t="s">
        <v>43</v>
      </c>
      <c r="D721" t="s">
        <v>34</v>
      </c>
      <c r="E721">
        <v>6148</v>
      </c>
      <c r="F721" t="s">
        <v>42</v>
      </c>
      <c r="G721" t="s">
        <v>19</v>
      </c>
      <c r="H721">
        <v>3</v>
      </c>
      <c r="I721">
        <v>4</v>
      </c>
      <c r="J721">
        <v>31</v>
      </c>
      <c r="K721" t="s">
        <v>44</v>
      </c>
      <c r="L721" t="s">
        <v>21</v>
      </c>
      <c r="M721">
        <v>2</v>
      </c>
      <c r="N721" t="s">
        <v>22</v>
      </c>
      <c r="O721" t="s">
        <v>23</v>
      </c>
    </row>
    <row r="722" spans="1:15">
      <c r="A722" t="s">
        <v>45</v>
      </c>
      <c r="B722">
        <v>9</v>
      </c>
      <c r="C722" t="s">
        <v>43</v>
      </c>
      <c r="D722" t="s">
        <v>17</v>
      </c>
      <c r="E722">
        <v>1337</v>
      </c>
      <c r="F722" t="s">
        <v>26</v>
      </c>
      <c r="G722" t="s">
        <v>40</v>
      </c>
      <c r="H722">
        <v>4</v>
      </c>
      <c r="I722">
        <v>2</v>
      </c>
      <c r="J722">
        <v>34</v>
      </c>
      <c r="K722" t="s">
        <v>20</v>
      </c>
      <c r="L722" t="s">
        <v>21</v>
      </c>
      <c r="M722">
        <v>2</v>
      </c>
      <c r="N722" t="s">
        <v>37</v>
      </c>
      <c r="O722" t="s">
        <v>28</v>
      </c>
    </row>
    <row r="723" spans="1:15">
      <c r="A723" t="s">
        <v>24</v>
      </c>
      <c r="B723">
        <v>6</v>
      </c>
      <c r="C723" t="s">
        <v>46</v>
      </c>
      <c r="D723" t="s">
        <v>29</v>
      </c>
      <c r="E723">
        <v>433</v>
      </c>
      <c r="F723" t="s">
        <v>38</v>
      </c>
      <c r="G723" t="s">
        <v>40</v>
      </c>
      <c r="H723">
        <v>4</v>
      </c>
      <c r="I723">
        <v>2</v>
      </c>
      <c r="J723">
        <v>24</v>
      </c>
      <c r="K723" t="s">
        <v>44</v>
      </c>
      <c r="L723" t="s">
        <v>36</v>
      </c>
      <c r="M723">
        <v>1</v>
      </c>
      <c r="N723" t="s">
        <v>22</v>
      </c>
      <c r="O723" t="s">
        <v>28</v>
      </c>
    </row>
    <row r="724" spans="1:15">
      <c r="A724" t="s">
        <v>15</v>
      </c>
      <c r="B724">
        <v>12</v>
      </c>
      <c r="C724" t="s">
        <v>25</v>
      </c>
      <c r="D724" t="s">
        <v>34</v>
      </c>
      <c r="E724">
        <v>1228</v>
      </c>
      <c r="F724" t="s">
        <v>26</v>
      </c>
      <c r="G724" t="s">
        <v>27</v>
      </c>
      <c r="H724">
        <v>4</v>
      </c>
      <c r="I724">
        <v>2</v>
      </c>
      <c r="J724">
        <v>24</v>
      </c>
      <c r="K724" t="s">
        <v>20</v>
      </c>
      <c r="L724" t="s">
        <v>21</v>
      </c>
      <c r="M724">
        <v>1</v>
      </c>
      <c r="N724" t="s">
        <v>31</v>
      </c>
      <c r="O724" t="s">
        <v>28</v>
      </c>
    </row>
    <row r="725" spans="1:15">
      <c r="A725" t="s">
        <v>24</v>
      </c>
      <c r="B725">
        <v>9</v>
      </c>
      <c r="C725" t="s">
        <v>25</v>
      </c>
      <c r="D725" t="s">
        <v>17</v>
      </c>
      <c r="E725">
        <v>790</v>
      </c>
      <c r="F725" t="s">
        <v>35</v>
      </c>
      <c r="G725" t="s">
        <v>27</v>
      </c>
      <c r="H725">
        <v>4</v>
      </c>
      <c r="I725">
        <v>3</v>
      </c>
      <c r="J725">
        <v>66</v>
      </c>
      <c r="K725" t="s">
        <v>20</v>
      </c>
      <c r="L725" t="s">
        <v>21</v>
      </c>
      <c r="M725">
        <v>1</v>
      </c>
      <c r="N725" t="s">
        <v>31</v>
      </c>
      <c r="O725" t="s">
        <v>23</v>
      </c>
    </row>
    <row r="726" spans="1:15">
      <c r="A726" t="s">
        <v>18</v>
      </c>
      <c r="B726">
        <v>27</v>
      </c>
      <c r="C726" t="s">
        <v>25</v>
      </c>
      <c r="D726" t="s">
        <v>34</v>
      </c>
      <c r="E726">
        <v>2570</v>
      </c>
      <c r="F726" t="s">
        <v>26</v>
      </c>
      <c r="G726" t="s">
        <v>27</v>
      </c>
      <c r="H726">
        <v>3</v>
      </c>
      <c r="I726">
        <v>3</v>
      </c>
      <c r="J726">
        <v>21</v>
      </c>
      <c r="K726" t="s">
        <v>20</v>
      </c>
      <c r="L726" t="s">
        <v>36</v>
      </c>
      <c r="M726">
        <v>1</v>
      </c>
      <c r="N726" t="s">
        <v>22</v>
      </c>
      <c r="O726" t="s">
        <v>28</v>
      </c>
    </row>
    <row r="727" spans="1:15">
      <c r="A727" t="s">
        <v>18</v>
      </c>
      <c r="B727">
        <v>6</v>
      </c>
      <c r="C727" t="s">
        <v>16</v>
      </c>
      <c r="D727" t="s">
        <v>34</v>
      </c>
      <c r="E727">
        <v>250</v>
      </c>
      <c r="F727" t="s">
        <v>38</v>
      </c>
      <c r="G727" t="s">
        <v>27</v>
      </c>
      <c r="H727">
        <v>2</v>
      </c>
      <c r="I727">
        <v>2</v>
      </c>
      <c r="J727">
        <v>41</v>
      </c>
      <c r="K727" t="s">
        <v>44</v>
      </c>
      <c r="L727" t="s">
        <v>21</v>
      </c>
      <c r="M727">
        <v>2</v>
      </c>
      <c r="N727" t="s">
        <v>31</v>
      </c>
      <c r="O727" t="s">
        <v>23</v>
      </c>
    </row>
    <row r="728" spans="1:15">
      <c r="A728" t="s">
        <v>18</v>
      </c>
      <c r="B728">
        <v>15</v>
      </c>
      <c r="C728" t="s">
        <v>16</v>
      </c>
      <c r="D728" t="s">
        <v>17</v>
      </c>
      <c r="E728">
        <v>1316</v>
      </c>
      <c r="F728" t="s">
        <v>35</v>
      </c>
      <c r="G728" t="s">
        <v>27</v>
      </c>
      <c r="H728">
        <v>2</v>
      </c>
      <c r="I728">
        <v>2</v>
      </c>
      <c r="J728">
        <v>47</v>
      </c>
      <c r="K728" t="s">
        <v>20</v>
      </c>
      <c r="L728" t="s">
        <v>21</v>
      </c>
      <c r="M728">
        <v>2</v>
      </c>
      <c r="N728" t="s">
        <v>31</v>
      </c>
      <c r="O728" t="s">
        <v>23</v>
      </c>
    </row>
    <row r="729" spans="1:15">
      <c r="A729" t="s">
        <v>15</v>
      </c>
      <c r="B729">
        <v>18</v>
      </c>
      <c r="C729" t="s">
        <v>25</v>
      </c>
      <c r="D729" t="s">
        <v>17</v>
      </c>
      <c r="E729">
        <v>1882</v>
      </c>
      <c r="F729" t="s">
        <v>26</v>
      </c>
      <c r="G729" t="s">
        <v>27</v>
      </c>
      <c r="H729">
        <v>4</v>
      </c>
      <c r="I729">
        <v>4</v>
      </c>
      <c r="J729">
        <v>25</v>
      </c>
      <c r="K729" t="s">
        <v>44</v>
      </c>
      <c r="L729" t="s">
        <v>36</v>
      </c>
      <c r="M729">
        <v>2</v>
      </c>
      <c r="N729" t="s">
        <v>22</v>
      </c>
      <c r="O729" t="s">
        <v>28</v>
      </c>
    </row>
    <row r="730" spans="1:15">
      <c r="A730" t="s">
        <v>24</v>
      </c>
      <c r="B730">
        <v>48</v>
      </c>
      <c r="C730" t="s">
        <v>46</v>
      </c>
      <c r="D730" t="s">
        <v>41</v>
      </c>
      <c r="E730">
        <v>6416</v>
      </c>
      <c r="F730" t="s">
        <v>26</v>
      </c>
      <c r="G730" t="s">
        <v>19</v>
      </c>
      <c r="H730">
        <v>4</v>
      </c>
      <c r="I730">
        <v>3</v>
      </c>
      <c r="J730">
        <v>59</v>
      </c>
      <c r="K730" t="s">
        <v>20</v>
      </c>
      <c r="L730" t="s">
        <v>36</v>
      </c>
      <c r="M730">
        <v>1</v>
      </c>
      <c r="N730" t="s">
        <v>22</v>
      </c>
      <c r="O730" t="s">
        <v>28</v>
      </c>
    </row>
    <row r="731" spans="1:15">
      <c r="A731" t="s">
        <v>45</v>
      </c>
      <c r="B731">
        <v>24</v>
      </c>
      <c r="C731" t="s">
        <v>16</v>
      </c>
      <c r="D731" t="s">
        <v>41</v>
      </c>
      <c r="E731">
        <v>1275</v>
      </c>
      <c r="F731" t="s">
        <v>38</v>
      </c>
      <c r="G731" t="s">
        <v>27</v>
      </c>
      <c r="H731">
        <v>2</v>
      </c>
      <c r="I731">
        <v>4</v>
      </c>
      <c r="J731">
        <v>36</v>
      </c>
      <c r="K731" t="s">
        <v>20</v>
      </c>
      <c r="L731" t="s">
        <v>21</v>
      </c>
      <c r="M731">
        <v>2</v>
      </c>
      <c r="N731" t="s">
        <v>22</v>
      </c>
      <c r="O731" t="s">
        <v>23</v>
      </c>
    </row>
    <row r="732" spans="1:15">
      <c r="A732" t="s">
        <v>24</v>
      </c>
      <c r="B732">
        <v>24</v>
      </c>
      <c r="C732" t="s">
        <v>33</v>
      </c>
      <c r="D732" t="s">
        <v>17</v>
      </c>
      <c r="E732">
        <v>6403</v>
      </c>
      <c r="F732" t="s">
        <v>26</v>
      </c>
      <c r="G732" t="s">
        <v>40</v>
      </c>
      <c r="H732">
        <v>1</v>
      </c>
      <c r="I732">
        <v>2</v>
      </c>
      <c r="J732">
        <v>33</v>
      </c>
      <c r="K732" t="s">
        <v>20</v>
      </c>
      <c r="L732" t="s">
        <v>21</v>
      </c>
      <c r="M732">
        <v>1</v>
      </c>
      <c r="N732" t="s">
        <v>22</v>
      </c>
      <c r="O732" t="s">
        <v>23</v>
      </c>
    </row>
    <row r="733" spans="1:15">
      <c r="A733" t="s">
        <v>15</v>
      </c>
      <c r="B733">
        <v>24</v>
      </c>
      <c r="C733" t="s">
        <v>25</v>
      </c>
      <c r="D733" t="s">
        <v>17</v>
      </c>
      <c r="E733">
        <v>1987</v>
      </c>
      <c r="F733" t="s">
        <v>26</v>
      </c>
      <c r="G733" t="s">
        <v>27</v>
      </c>
      <c r="H733">
        <v>2</v>
      </c>
      <c r="I733">
        <v>4</v>
      </c>
      <c r="J733">
        <v>21</v>
      </c>
      <c r="K733" t="s">
        <v>20</v>
      </c>
      <c r="L733" t="s">
        <v>36</v>
      </c>
      <c r="M733">
        <v>1</v>
      </c>
      <c r="N733" t="s">
        <v>31</v>
      </c>
      <c r="O733" t="s">
        <v>28</v>
      </c>
    </row>
    <row r="734" spans="1:15">
      <c r="A734" t="s">
        <v>24</v>
      </c>
      <c r="B734">
        <v>8</v>
      </c>
      <c r="C734" t="s">
        <v>25</v>
      </c>
      <c r="D734" t="s">
        <v>17</v>
      </c>
      <c r="E734">
        <v>760</v>
      </c>
      <c r="F734" t="s">
        <v>26</v>
      </c>
      <c r="G734" t="s">
        <v>30</v>
      </c>
      <c r="H734">
        <v>4</v>
      </c>
      <c r="I734">
        <v>2</v>
      </c>
      <c r="J734">
        <v>44</v>
      </c>
      <c r="K734" t="s">
        <v>20</v>
      </c>
      <c r="L734" t="s">
        <v>21</v>
      </c>
      <c r="M734">
        <v>1</v>
      </c>
      <c r="N734" t="s">
        <v>31</v>
      </c>
      <c r="O734" t="s">
        <v>23</v>
      </c>
    </row>
    <row r="735" spans="1:15">
      <c r="A735" t="s">
        <v>18</v>
      </c>
      <c r="B735">
        <v>24</v>
      </c>
      <c r="C735" t="s">
        <v>25</v>
      </c>
      <c r="D735" t="s">
        <v>34</v>
      </c>
      <c r="E735">
        <v>2603</v>
      </c>
      <c r="F735" t="s">
        <v>38</v>
      </c>
      <c r="G735" t="s">
        <v>27</v>
      </c>
      <c r="H735">
        <v>2</v>
      </c>
      <c r="I735">
        <v>4</v>
      </c>
      <c r="J735">
        <v>28</v>
      </c>
      <c r="K735" t="s">
        <v>20</v>
      </c>
      <c r="L735" t="s">
        <v>36</v>
      </c>
      <c r="M735">
        <v>1</v>
      </c>
      <c r="N735" t="s">
        <v>22</v>
      </c>
      <c r="O735" t="s">
        <v>23</v>
      </c>
    </row>
    <row r="736" spans="1:15">
      <c r="A736" t="s">
        <v>18</v>
      </c>
      <c r="B736">
        <v>4</v>
      </c>
      <c r="C736" t="s">
        <v>16</v>
      </c>
      <c r="D736" t="s">
        <v>34</v>
      </c>
      <c r="E736">
        <v>3380</v>
      </c>
      <c r="F736" t="s">
        <v>26</v>
      </c>
      <c r="G736" t="s">
        <v>30</v>
      </c>
      <c r="H736">
        <v>1</v>
      </c>
      <c r="I736">
        <v>1</v>
      </c>
      <c r="J736">
        <v>37</v>
      </c>
      <c r="K736" t="s">
        <v>20</v>
      </c>
      <c r="L736" t="s">
        <v>21</v>
      </c>
      <c r="M736">
        <v>1</v>
      </c>
      <c r="N736" t="s">
        <v>22</v>
      </c>
      <c r="O736" t="s">
        <v>23</v>
      </c>
    </row>
    <row r="737" spans="1:15">
      <c r="A737" t="s">
        <v>24</v>
      </c>
      <c r="B737">
        <v>36</v>
      </c>
      <c r="C737" t="s">
        <v>46</v>
      </c>
      <c r="D737" t="s">
        <v>17</v>
      </c>
      <c r="E737">
        <v>3990</v>
      </c>
      <c r="F737" t="s">
        <v>18</v>
      </c>
      <c r="G737" t="s">
        <v>40</v>
      </c>
      <c r="H737">
        <v>3</v>
      </c>
      <c r="I737">
        <v>2</v>
      </c>
      <c r="J737">
        <v>29</v>
      </c>
      <c r="K737" t="s">
        <v>44</v>
      </c>
      <c r="L737" t="s">
        <v>21</v>
      </c>
      <c r="M737">
        <v>1</v>
      </c>
      <c r="N737" t="s">
        <v>39</v>
      </c>
      <c r="O737" t="s">
        <v>23</v>
      </c>
    </row>
    <row r="738" spans="1:15">
      <c r="A738" t="s">
        <v>24</v>
      </c>
      <c r="B738">
        <v>24</v>
      </c>
      <c r="C738" t="s">
        <v>25</v>
      </c>
      <c r="D738" t="s">
        <v>34</v>
      </c>
      <c r="E738">
        <v>11560</v>
      </c>
      <c r="F738" t="s">
        <v>26</v>
      </c>
      <c r="G738" t="s">
        <v>27</v>
      </c>
      <c r="H738">
        <v>1</v>
      </c>
      <c r="I738">
        <v>4</v>
      </c>
      <c r="J738">
        <v>23</v>
      </c>
      <c r="K738" t="s">
        <v>20</v>
      </c>
      <c r="L738" t="s">
        <v>36</v>
      </c>
      <c r="M738">
        <v>2</v>
      </c>
      <c r="N738" t="s">
        <v>37</v>
      </c>
      <c r="O738" t="s">
        <v>28</v>
      </c>
    </row>
    <row r="739" spans="1:15">
      <c r="A739" t="s">
        <v>15</v>
      </c>
      <c r="B739">
        <v>18</v>
      </c>
      <c r="C739" t="s">
        <v>25</v>
      </c>
      <c r="D739" t="s">
        <v>34</v>
      </c>
      <c r="E739">
        <v>4380</v>
      </c>
      <c r="F739" t="s">
        <v>42</v>
      </c>
      <c r="G739" t="s">
        <v>27</v>
      </c>
      <c r="H739">
        <v>3</v>
      </c>
      <c r="I739">
        <v>4</v>
      </c>
      <c r="J739">
        <v>35</v>
      </c>
      <c r="K739" t="s">
        <v>20</v>
      </c>
      <c r="L739" t="s">
        <v>21</v>
      </c>
      <c r="M739">
        <v>1</v>
      </c>
      <c r="N739" t="s">
        <v>31</v>
      </c>
      <c r="O739" t="s">
        <v>23</v>
      </c>
    </row>
    <row r="740" spans="1:15">
      <c r="A740" t="s">
        <v>18</v>
      </c>
      <c r="B740">
        <v>6</v>
      </c>
      <c r="C740" t="s">
        <v>16</v>
      </c>
      <c r="D740" t="s">
        <v>34</v>
      </c>
      <c r="E740">
        <v>6761</v>
      </c>
      <c r="F740" t="s">
        <v>26</v>
      </c>
      <c r="G740" t="s">
        <v>30</v>
      </c>
      <c r="H740">
        <v>1</v>
      </c>
      <c r="I740">
        <v>3</v>
      </c>
      <c r="J740">
        <v>45</v>
      </c>
      <c r="K740" t="s">
        <v>20</v>
      </c>
      <c r="L740" t="s">
        <v>21</v>
      </c>
      <c r="M740">
        <v>2</v>
      </c>
      <c r="N740" t="s">
        <v>37</v>
      </c>
      <c r="O740" t="s">
        <v>23</v>
      </c>
    </row>
    <row r="741" spans="1:15">
      <c r="A741" t="s">
        <v>24</v>
      </c>
      <c r="B741">
        <v>30</v>
      </c>
      <c r="C741" t="s">
        <v>43</v>
      </c>
      <c r="D741" t="s">
        <v>41</v>
      </c>
      <c r="E741">
        <v>4280</v>
      </c>
      <c r="F741" t="s">
        <v>42</v>
      </c>
      <c r="G741" t="s">
        <v>27</v>
      </c>
      <c r="H741">
        <v>4</v>
      </c>
      <c r="I741">
        <v>4</v>
      </c>
      <c r="J741">
        <v>26</v>
      </c>
      <c r="K741" t="s">
        <v>20</v>
      </c>
      <c r="L741" t="s">
        <v>36</v>
      </c>
      <c r="M741">
        <v>2</v>
      </c>
      <c r="N741" t="s">
        <v>31</v>
      </c>
      <c r="O741" t="s">
        <v>28</v>
      </c>
    </row>
    <row r="742" spans="1:15">
      <c r="A742" t="s">
        <v>15</v>
      </c>
      <c r="B742">
        <v>24</v>
      </c>
      <c r="C742" t="s">
        <v>46</v>
      </c>
      <c r="D742" t="s">
        <v>34</v>
      </c>
      <c r="E742">
        <v>2325</v>
      </c>
      <c r="F742" t="s">
        <v>42</v>
      </c>
      <c r="G742" t="s">
        <v>30</v>
      </c>
      <c r="H742">
        <v>2</v>
      </c>
      <c r="I742">
        <v>3</v>
      </c>
      <c r="J742">
        <v>32</v>
      </c>
      <c r="K742" t="s">
        <v>44</v>
      </c>
      <c r="L742" t="s">
        <v>21</v>
      </c>
      <c r="M742">
        <v>1</v>
      </c>
      <c r="N742" t="s">
        <v>22</v>
      </c>
      <c r="O742" t="s">
        <v>23</v>
      </c>
    </row>
    <row r="743" spans="1:15">
      <c r="A743" t="s">
        <v>24</v>
      </c>
      <c r="B743">
        <v>10</v>
      </c>
      <c r="C743" t="s">
        <v>46</v>
      </c>
      <c r="D743" t="s">
        <v>17</v>
      </c>
      <c r="E743">
        <v>1048</v>
      </c>
      <c r="F743" t="s">
        <v>26</v>
      </c>
      <c r="G743" t="s">
        <v>27</v>
      </c>
      <c r="H743">
        <v>4</v>
      </c>
      <c r="I743">
        <v>4</v>
      </c>
      <c r="J743">
        <v>23</v>
      </c>
      <c r="K743" t="s">
        <v>47</v>
      </c>
      <c r="L743" t="s">
        <v>21</v>
      </c>
      <c r="M743">
        <v>1</v>
      </c>
      <c r="N743" t="s">
        <v>31</v>
      </c>
      <c r="O743" t="s">
        <v>23</v>
      </c>
    </row>
    <row r="744" spans="1:15">
      <c r="A744" t="s">
        <v>18</v>
      </c>
      <c r="B744">
        <v>21</v>
      </c>
      <c r="C744" t="s">
        <v>25</v>
      </c>
      <c r="D744" t="s">
        <v>17</v>
      </c>
      <c r="E744">
        <v>3160</v>
      </c>
      <c r="F744" t="s">
        <v>18</v>
      </c>
      <c r="G744" t="s">
        <v>19</v>
      </c>
      <c r="H744">
        <v>4</v>
      </c>
      <c r="I744">
        <v>3</v>
      </c>
      <c r="J744">
        <v>41</v>
      </c>
      <c r="K744" t="s">
        <v>20</v>
      </c>
      <c r="L744" t="s">
        <v>21</v>
      </c>
      <c r="M744">
        <v>1</v>
      </c>
      <c r="N744" t="s">
        <v>22</v>
      </c>
      <c r="O744" t="s">
        <v>23</v>
      </c>
    </row>
    <row r="745" spans="1:15">
      <c r="A745" t="s">
        <v>15</v>
      </c>
      <c r="B745">
        <v>24</v>
      </c>
      <c r="C745" t="s">
        <v>46</v>
      </c>
      <c r="D745" t="s">
        <v>17</v>
      </c>
      <c r="E745">
        <v>2483</v>
      </c>
      <c r="F745" t="s">
        <v>35</v>
      </c>
      <c r="G745" t="s">
        <v>27</v>
      </c>
      <c r="H745">
        <v>4</v>
      </c>
      <c r="I745">
        <v>4</v>
      </c>
      <c r="J745">
        <v>22</v>
      </c>
      <c r="K745" t="s">
        <v>47</v>
      </c>
      <c r="L745" t="s">
        <v>21</v>
      </c>
      <c r="M745">
        <v>1</v>
      </c>
      <c r="N745" t="s">
        <v>22</v>
      </c>
      <c r="O745" t="s">
        <v>23</v>
      </c>
    </row>
    <row r="746" spans="1:15">
      <c r="A746" t="s">
        <v>15</v>
      </c>
      <c r="B746">
        <v>39</v>
      </c>
      <c r="C746" t="s">
        <v>16</v>
      </c>
      <c r="D746" t="s">
        <v>17</v>
      </c>
      <c r="E746">
        <v>14179</v>
      </c>
      <c r="F746" t="s">
        <v>18</v>
      </c>
      <c r="G746" t="s">
        <v>30</v>
      </c>
      <c r="H746">
        <v>4</v>
      </c>
      <c r="I746">
        <v>4</v>
      </c>
      <c r="J746">
        <v>30</v>
      </c>
      <c r="K746" t="s">
        <v>20</v>
      </c>
      <c r="L746" t="s">
        <v>21</v>
      </c>
      <c r="M746">
        <v>2</v>
      </c>
      <c r="N746" t="s">
        <v>37</v>
      </c>
      <c r="O746" t="s">
        <v>23</v>
      </c>
    </row>
    <row r="747" spans="1:15">
      <c r="A747" t="s">
        <v>15</v>
      </c>
      <c r="B747">
        <v>13</v>
      </c>
      <c r="C747" t="s">
        <v>16</v>
      </c>
      <c r="D747" t="s">
        <v>41</v>
      </c>
      <c r="E747">
        <v>1797</v>
      </c>
      <c r="F747" t="s">
        <v>26</v>
      </c>
      <c r="G747" t="s">
        <v>40</v>
      </c>
      <c r="H747">
        <v>3</v>
      </c>
      <c r="I747">
        <v>1</v>
      </c>
      <c r="J747">
        <v>28</v>
      </c>
      <c r="K747" t="s">
        <v>44</v>
      </c>
      <c r="L747" t="s">
        <v>21</v>
      </c>
      <c r="M747">
        <v>2</v>
      </c>
      <c r="N747" t="s">
        <v>31</v>
      </c>
      <c r="O747" t="s">
        <v>23</v>
      </c>
    </row>
    <row r="748" spans="1:15">
      <c r="A748" t="s">
        <v>15</v>
      </c>
      <c r="B748">
        <v>15</v>
      </c>
      <c r="C748" t="s">
        <v>25</v>
      </c>
      <c r="D748" t="s">
        <v>34</v>
      </c>
      <c r="E748">
        <v>2511</v>
      </c>
      <c r="F748" t="s">
        <v>26</v>
      </c>
      <c r="G748" t="s">
        <v>39</v>
      </c>
      <c r="H748">
        <v>1</v>
      </c>
      <c r="I748">
        <v>4</v>
      </c>
      <c r="J748">
        <v>23</v>
      </c>
      <c r="K748" t="s">
        <v>20</v>
      </c>
      <c r="L748" t="s">
        <v>36</v>
      </c>
      <c r="M748">
        <v>1</v>
      </c>
      <c r="N748" t="s">
        <v>22</v>
      </c>
      <c r="O748" t="s">
        <v>23</v>
      </c>
    </row>
    <row r="749" spans="1:15">
      <c r="A749" t="s">
        <v>15</v>
      </c>
      <c r="B749">
        <v>12</v>
      </c>
      <c r="C749" t="s">
        <v>25</v>
      </c>
      <c r="D749" t="s">
        <v>34</v>
      </c>
      <c r="E749">
        <v>1274</v>
      </c>
      <c r="F749" t="s">
        <v>26</v>
      </c>
      <c r="G749" t="s">
        <v>40</v>
      </c>
      <c r="H749">
        <v>3</v>
      </c>
      <c r="I749">
        <v>1</v>
      </c>
      <c r="J749">
        <v>37</v>
      </c>
      <c r="K749" t="s">
        <v>20</v>
      </c>
      <c r="L749" t="s">
        <v>21</v>
      </c>
      <c r="M749">
        <v>1</v>
      </c>
      <c r="N749" t="s">
        <v>31</v>
      </c>
      <c r="O749" t="s">
        <v>28</v>
      </c>
    </row>
    <row r="750" spans="1:15">
      <c r="A750" t="s">
        <v>18</v>
      </c>
      <c r="B750">
        <v>21</v>
      </c>
      <c r="C750" t="s">
        <v>25</v>
      </c>
      <c r="D750" t="s">
        <v>34</v>
      </c>
      <c r="E750">
        <v>5248</v>
      </c>
      <c r="F750" t="s">
        <v>18</v>
      </c>
      <c r="G750" t="s">
        <v>27</v>
      </c>
      <c r="H750">
        <v>1</v>
      </c>
      <c r="I750">
        <v>3</v>
      </c>
      <c r="J750">
        <v>26</v>
      </c>
      <c r="K750" t="s">
        <v>20</v>
      </c>
      <c r="L750" t="s">
        <v>21</v>
      </c>
      <c r="M750">
        <v>1</v>
      </c>
      <c r="N750" t="s">
        <v>22</v>
      </c>
      <c r="O750" t="s">
        <v>23</v>
      </c>
    </row>
    <row r="751" spans="1:15">
      <c r="A751" t="s">
        <v>18</v>
      </c>
      <c r="B751">
        <v>15</v>
      </c>
      <c r="C751" t="s">
        <v>25</v>
      </c>
      <c r="D751" t="s">
        <v>34</v>
      </c>
      <c r="E751">
        <v>3029</v>
      </c>
      <c r="F751" t="s">
        <v>26</v>
      </c>
      <c r="G751" t="s">
        <v>30</v>
      </c>
      <c r="H751">
        <v>2</v>
      </c>
      <c r="I751">
        <v>2</v>
      </c>
      <c r="J751">
        <v>33</v>
      </c>
      <c r="K751" t="s">
        <v>20</v>
      </c>
      <c r="L751" t="s">
        <v>21</v>
      </c>
      <c r="M751">
        <v>1</v>
      </c>
      <c r="N751" t="s">
        <v>22</v>
      </c>
      <c r="O751" t="s">
        <v>23</v>
      </c>
    </row>
    <row r="752" spans="1:15">
      <c r="A752" t="s">
        <v>15</v>
      </c>
      <c r="B752">
        <v>6</v>
      </c>
      <c r="C752" t="s">
        <v>25</v>
      </c>
      <c r="D752" t="s">
        <v>17</v>
      </c>
      <c r="E752">
        <v>428</v>
      </c>
      <c r="F752" t="s">
        <v>26</v>
      </c>
      <c r="G752" t="s">
        <v>19</v>
      </c>
      <c r="H752">
        <v>2</v>
      </c>
      <c r="I752">
        <v>1</v>
      </c>
      <c r="J752">
        <v>49</v>
      </c>
      <c r="K752" t="s">
        <v>44</v>
      </c>
      <c r="L752" t="s">
        <v>21</v>
      </c>
      <c r="M752">
        <v>1</v>
      </c>
      <c r="N752" t="s">
        <v>22</v>
      </c>
      <c r="O752" t="s">
        <v>23</v>
      </c>
    </row>
    <row r="753" spans="1:15">
      <c r="A753" t="s">
        <v>15</v>
      </c>
      <c r="B753">
        <v>18</v>
      </c>
      <c r="C753" t="s">
        <v>25</v>
      </c>
      <c r="D753" t="s">
        <v>34</v>
      </c>
      <c r="E753">
        <v>976</v>
      </c>
      <c r="F753" t="s">
        <v>26</v>
      </c>
      <c r="G753" t="s">
        <v>40</v>
      </c>
      <c r="H753">
        <v>1</v>
      </c>
      <c r="I753">
        <v>2</v>
      </c>
      <c r="J753">
        <v>23</v>
      </c>
      <c r="K753" t="s">
        <v>20</v>
      </c>
      <c r="L753" t="s">
        <v>21</v>
      </c>
      <c r="M753">
        <v>1</v>
      </c>
      <c r="N753" t="s">
        <v>31</v>
      </c>
      <c r="O753" t="s">
        <v>28</v>
      </c>
    </row>
    <row r="754" spans="1:15">
      <c r="A754" t="s">
        <v>24</v>
      </c>
      <c r="B754">
        <v>12</v>
      </c>
      <c r="C754" t="s">
        <v>25</v>
      </c>
      <c r="D754" t="s">
        <v>41</v>
      </c>
      <c r="E754">
        <v>841</v>
      </c>
      <c r="F754" t="s">
        <v>42</v>
      </c>
      <c r="G754" t="s">
        <v>30</v>
      </c>
      <c r="H754">
        <v>2</v>
      </c>
      <c r="I754">
        <v>4</v>
      </c>
      <c r="J754">
        <v>23</v>
      </c>
      <c r="K754" t="s">
        <v>20</v>
      </c>
      <c r="L754" t="s">
        <v>36</v>
      </c>
      <c r="M754">
        <v>1</v>
      </c>
      <c r="N754" t="s">
        <v>31</v>
      </c>
      <c r="O754" t="s">
        <v>23</v>
      </c>
    </row>
    <row r="755" spans="1:15">
      <c r="A755" t="s">
        <v>18</v>
      </c>
      <c r="B755">
        <v>30</v>
      </c>
      <c r="C755" t="s">
        <v>16</v>
      </c>
      <c r="D755" t="s">
        <v>17</v>
      </c>
      <c r="E755">
        <v>5771</v>
      </c>
      <c r="F755" t="s">
        <v>26</v>
      </c>
      <c r="G755" t="s">
        <v>30</v>
      </c>
      <c r="H755">
        <v>4</v>
      </c>
      <c r="I755">
        <v>2</v>
      </c>
      <c r="J755">
        <v>25</v>
      </c>
      <c r="K755" t="s">
        <v>20</v>
      </c>
      <c r="L755" t="s">
        <v>21</v>
      </c>
      <c r="M755">
        <v>2</v>
      </c>
      <c r="N755" t="s">
        <v>22</v>
      </c>
      <c r="O755" t="s">
        <v>23</v>
      </c>
    </row>
    <row r="756" spans="1:15">
      <c r="A756" t="s">
        <v>18</v>
      </c>
      <c r="B756">
        <v>12</v>
      </c>
      <c r="C756" t="s">
        <v>33</v>
      </c>
      <c r="D756" t="s">
        <v>48</v>
      </c>
      <c r="E756">
        <v>1555</v>
      </c>
      <c r="F756" t="s">
        <v>38</v>
      </c>
      <c r="G756" t="s">
        <v>19</v>
      </c>
      <c r="H756">
        <v>4</v>
      </c>
      <c r="I756">
        <v>4</v>
      </c>
      <c r="J756">
        <v>55</v>
      </c>
      <c r="K756" t="s">
        <v>20</v>
      </c>
      <c r="L756" t="s">
        <v>32</v>
      </c>
      <c r="M756">
        <v>2</v>
      </c>
      <c r="N756" t="s">
        <v>22</v>
      </c>
      <c r="O756" t="s">
        <v>28</v>
      </c>
    </row>
    <row r="757" spans="1:15">
      <c r="A757" t="s">
        <v>15</v>
      </c>
      <c r="B757">
        <v>24</v>
      </c>
      <c r="C757" t="s">
        <v>25</v>
      </c>
      <c r="D757" t="s">
        <v>34</v>
      </c>
      <c r="E757">
        <v>1285</v>
      </c>
      <c r="F757" t="s">
        <v>18</v>
      </c>
      <c r="G757" t="s">
        <v>30</v>
      </c>
      <c r="H757">
        <v>4</v>
      </c>
      <c r="I757">
        <v>4</v>
      </c>
      <c r="J757">
        <v>32</v>
      </c>
      <c r="K757" t="s">
        <v>20</v>
      </c>
      <c r="L757" t="s">
        <v>36</v>
      </c>
      <c r="M757">
        <v>1</v>
      </c>
      <c r="N757" t="s">
        <v>22</v>
      </c>
      <c r="O757" t="s">
        <v>28</v>
      </c>
    </row>
    <row r="758" spans="1:15">
      <c r="A758" t="s">
        <v>45</v>
      </c>
      <c r="B758">
        <v>6</v>
      </c>
      <c r="C758" t="s">
        <v>16</v>
      </c>
      <c r="D758" t="s">
        <v>34</v>
      </c>
      <c r="E758">
        <v>1299</v>
      </c>
      <c r="F758" t="s">
        <v>26</v>
      </c>
      <c r="G758" t="s">
        <v>27</v>
      </c>
      <c r="H758">
        <v>1</v>
      </c>
      <c r="I758">
        <v>1</v>
      </c>
      <c r="J758">
        <v>74</v>
      </c>
      <c r="K758" t="s">
        <v>20</v>
      </c>
      <c r="L758" t="s">
        <v>21</v>
      </c>
      <c r="M758">
        <v>3</v>
      </c>
      <c r="N758" t="s">
        <v>39</v>
      </c>
      <c r="O758" t="s">
        <v>23</v>
      </c>
    </row>
    <row r="759" spans="1:15">
      <c r="A759" t="s">
        <v>45</v>
      </c>
      <c r="B759">
        <v>15</v>
      </c>
      <c r="C759" t="s">
        <v>16</v>
      </c>
      <c r="D759" t="s">
        <v>17</v>
      </c>
      <c r="E759">
        <v>1271</v>
      </c>
      <c r="F759" t="s">
        <v>18</v>
      </c>
      <c r="G759" t="s">
        <v>27</v>
      </c>
      <c r="H759">
        <v>3</v>
      </c>
      <c r="I759">
        <v>4</v>
      </c>
      <c r="J759">
        <v>39</v>
      </c>
      <c r="K759" t="s">
        <v>20</v>
      </c>
      <c r="L759" t="s">
        <v>32</v>
      </c>
      <c r="M759">
        <v>2</v>
      </c>
      <c r="N759" t="s">
        <v>22</v>
      </c>
      <c r="O759" t="s">
        <v>28</v>
      </c>
    </row>
    <row r="760" spans="1:15">
      <c r="A760" t="s">
        <v>18</v>
      </c>
      <c r="B760">
        <v>24</v>
      </c>
      <c r="C760" t="s">
        <v>25</v>
      </c>
      <c r="D760" t="s">
        <v>34</v>
      </c>
      <c r="E760">
        <v>1393</v>
      </c>
      <c r="F760" t="s">
        <v>26</v>
      </c>
      <c r="G760" t="s">
        <v>27</v>
      </c>
      <c r="H760">
        <v>2</v>
      </c>
      <c r="I760">
        <v>2</v>
      </c>
      <c r="J760">
        <v>31</v>
      </c>
      <c r="K760" t="s">
        <v>20</v>
      </c>
      <c r="L760" t="s">
        <v>21</v>
      </c>
      <c r="M760">
        <v>1</v>
      </c>
      <c r="N760" t="s">
        <v>22</v>
      </c>
      <c r="O760" t="s">
        <v>23</v>
      </c>
    </row>
    <row r="761" spans="1:15">
      <c r="A761" t="s">
        <v>15</v>
      </c>
      <c r="B761">
        <v>12</v>
      </c>
      <c r="C761" t="s">
        <v>16</v>
      </c>
      <c r="D761" t="s">
        <v>34</v>
      </c>
      <c r="E761">
        <v>691</v>
      </c>
      <c r="F761" t="s">
        <v>26</v>
      </c>
      <c r="G761" t="s">
        <v>19</v>
      </c>
      <c r="H761">
        <v>4</v>
      </c>
      <c r="I761">
        <v>3</v>
      </c>
      <c r="J761">
        <v>35</v>
      </c>
      <c r="K761" t="s">
        <v>20</v>
      </c>
      <c r="L761" t="s">
        <v>21</v>
      </c>
      <c r="M761">
        <v>2</v>
      </c>
      <c r="N761" t="s">
        <v>22</v>
      </c>
      <c r="O761" t="s">
        <v>28</v>
      </c>
    </row>
    <row r="762" spans="1:15">
      <c r="A762" t="s">
        <v>18</v>
      </c>
      <c r="B762">
        <v>15</v>
      </c>
      <c r="C762" t="s">
        <v>16</v>
      </c>
      <c r="D762" t="s">
        <v>34</v>
      </c>
      <c r="E762">
        <v>5045</v>
      </c>
      <c r="F762" t="s">
        <v>18</v>
      </c>
      <c r="G762" t="s">
        <v>19</v>
      </c>
      <c r="H762">
        <v>1</v>
      </c>
      <c r="I762">
        <v>4</v>
      </c>
      <c r="J762">
        <v>59</v>
      </c>
      <c r="K762" t="s">
        <v>20</v>
      </c>
      <c r="L762" t="s">
        <v>21</v>
      </c>
      <c r="M762">
        <v>1</v>
      </c>
      <c r="N762" t="s">
        <v>22</v>
      </c>
      <c r="O762" t="s">
        <v>23</v>
      </c>
    </row>
    <row r="763" spans="1:15">
      <c r="A763" t="s">
        <v>15</v>
      </c>
      <c r="B763">
        <v>18</v>
      </c>
      <c r="C763" t="s">
        <v>16</v>
      </c>
      <c r="D763" t="s">
        <v>17</v>
      </c>
      <c r="E763">
        <v>2124</v>
      </c>
      <c r="F763" t="s">
        <v>26</v>
      </c>
      <c r="G763" t="s">
        <v>27</v>
      </c>
      <c r="H763">
        <v>4</v>
      </c>
      <c r="I763">
        <v>4</v>
      </c>
      <c r="J763">
        <v>24</v>
      </c>
      <c r="K763" t="s">
        <v>20</v>
      </c>
      <c r="L763" t="s">
        <v>36</v>
      </c>
      <c r="M763">
        <v>2</v>
      </c>
      <c r="N763" t="s">
        <v>22</v>
      </c>
      <c r="O763" t="s">
        <v>28</v>
      </c>
    </row>
    <row r="764" spans="1:15">
      <c r="A764" t="s">
        <v>15</v>
      </c>
      <c r="B764">
        <v>12</v>
      </c>
      <c r="C764" t="s">
        <v>25</v>
      </c>
      <c r="D764" t="s">
        <v>17</v>
      </c>
      <c r="E764">
        <v>2214</v>
      </c>
      <c r="F764" t="s">
        <v>26</v>
      </c>
      <c r="G764" t="s">
        <v>27</v>
      </c>
      <c r="H764">
        <v>4</v>
      </c>
      <c r="I764">
        <v>3</v>
      </c>
      <c r="J764">
        <v>24</v>
      </c>
      <c r="K764" t="s">
        <v>20</v>
      </c>
      <c r="L764" t="s">
        <v>21</v>
      </c>
      <c r="M764">
        <v>1</v>
      </c>
      <c r="N764" t="s">
        <v>31</v>
      </c>
      <c r="O764" t="s">
        <v>23</v>
      </c>
    </row>
    <row r="765" spans="1:15">
      <c r="A765" t="s">
        <v>18</v>
      </c>
      <c r="B765">
        <v>21</v>
      </c>
      <c r="C765" t="s">
        <v>16</v>
      </c>
      <c r="D765" t="s">
        <v>34</v>
      </c>
      <c r="E765">
        <v>12680</v>
      </c>
      <c r="F765" t="s">
        <v>18</v>
      </c>
      <c r="G765" t="s">
        <v>19</v>
      </c>
      <c r="H765">
        <v>4</v>
      </c>
      <c r="I765">
        <v>4</v>
      </c>
      <c r="J765">
        <v>30</v>
      </c>
      <c r="K765" t="s">
        <v>20</v>
      </c>
      <c r="L765" t="s">
        <v>32</v>
      </c>
      <c r="M765">
        <v>1</v>
      </c>
      <c r="N765" t="s">
        <v>37</v>
      </c>
      <c r="O765" t="s">
        <v>28</v>
      </c>
    </row>
    <row r="766" spans="1:15">
      <c r="A766" t="s">
        <v>18</v>
      </c>
      <c r="B766">
        <v>24</v>
      </c>
      <c r="C766" t="s">
        <v>16</v>
      </c>
      <c r="D766" t="s">
        <v>34</v>
      </c>
      <c r="E766">
        <v>2463</v>
      </c>
      <c r="F766" t="s">
        <v>42</v>
      </c>
      <c r="G766" t="s">
        <v>30</v>
      </c>
      <c r="H766">
        <v>4</v>
      </c>
      <c r="I766">
        <v>3</v>
      </c>
      <c r="J766">
        <v>27</v>
      </c>
      <c r="K766" t="s">
        <v>20</v>
      </c>
      <c r="L766" t="s">
        <v>21</v>
      </c>
      <c r="M766">
        <v>2</v>
      </c>
      <c r="N766" t="s">
        <v>22</v>
      </c>
      <c r="O766" t="s">
        <v>23</v>
      </c>
    </row>
    <row r="767" spans="1:15">
      <c r="A767" t="s">
        <v>24</v>
      </c>
      <c r="B767">
        <v>12</v>
      </c>
      <c r="C767" t="s">
        <v>25</v>
      </c>
      <c r="D767" t="s">
        <v>17</v>
      </c>
      <c r="E767">
        <v>1155</v>
      </c>
      <c r="F767" t="s">
        <v>26</v>
      </c>
      <c r="G767" t="s">
        <v>19</v>
      </c>
      <c r="H767">
        <v>3</v>
      </c>
      <c r="I767">
        <v>3</v>
      </c>
      <c r="J767">
        <v>40</v>
      </c>
      <c r="K767" t="s">
        <v>44</v>
      </c>
      <c r="L767" t="s">
        <v>21</v>
      </c>
      <c r="M767">
        <v>2</v>
      </c>
      <c r="N767" t="s">
        <v>31</v>
      </c>
      <c r="O767" t="s">
        <v>23</v>
      </c>
    </row>
    <row r="768" spans="1:15">
      <c r="A768" t="s">
        <v>15</v>
      </c>
      <c r="B768">
        <v>30</v>
      </c>
      <c r="C768" t="s">
        <v>25</v>
      </c>
      <c r="D768" t="s">
        <v>17</v>
      </c>
      <c r="E768">
        <v>3108</v>
      </c>
      <c r="F768" t="s">
        <v>26</v>
      </c>
      <c r="G768" t="s">
        <v>40</v>
      </c>
      <c r="H768">
        <v>2</v>
      </c>
      <c r="I768">
        <v>4</v>
      </c>
      <c r="J768">
        <v>31</v>
      </c>
      <c r="K768" t="s">
        <v>20</v>
      </c>
      <c r="L768" t="s">
        <v>21</v>
      </c>
      <c r="M768">
        <v>1</v>
      </c>
      <c r="N768" t="s">
        <v>31</v>
      </c>
      <c r="O768" t="s">
        <v>28</v>
      </c>
    </row>
    <row r="769" spans="1:15">
      <c r="A769" t="s">
        <v>18</v>
      </c>
      <c r="B769">
        <v>10</v>
      </c>
      <c r="C769" t="s">
        <v>25</v>
      </c>
      <c r="D769" t="s">
        <v>34</v>
      </c>
      <c r="E769">
        <v>2901</v>
      </c>
      <c r="F769" t="s">
        <v>18</v>
      </c>
      <c r="G769" t="s">
        <v>40</v>
      </c>
      <c r="H769">
        <v>1</v>
      </c>
      <c r="I769">
        <v>4</v>
      </c>
      <c r="J769">
        <v>31</v>
      </c>
      <c r="K769" t="s">
        <v>20</v>
      </c>
      <c r="L769" t="s">
        <v>36</v>
      </c>
      <c r="M769">
        <v>1</v>
      </c>
      <c r="N769" t="s">
        <v>22</v>
      </c>
      <c r="O769" t="s">
        <v>23</v>
      </c>
    </row>
    <row r="770" spans="1:15">
      <c r="A770" t="s">
        <v>24</v>
      </c>
      <c r="B770">
        <v>12</v>
      </c>
      <c r="C770" t="s">
        <v>16</v>
      </c>
      <c r="D770" t="s">
        <v>17</v>
      </c>
      <c r="E770">
        <v>3617</v>
      </c>
      <c r="F770" t="s">
        <v>26</v>
      </c>
      <c r="G770" t="s">
        <v>19</v>
      </c>
      <c r="H770">
        <v>1</v>
      </c>
      <c r="I770">
        <v>4</v>
      </c>
      <c r="J770">
        <v>28</v>
      </c>
      <c r="K770" t="s">
        <v>20</v>
      </c>
      <c r="L770" t="s">
        <v>36</v>
      </c>
      <c r="M770">
        <v>3</v>
      </c>
      <c r="N770" t="s">
        <v>22</v>
      </c>
      <c r="O770" t="s">
        <v>23</v>
      </c>
    </row>
    <row r="771" spans="1:15">
      <c r="A771" t="s">
        <v>18</v>
      </c>
      <c r="B771">
        <v>12</v>
      </c>
      <c r="C771" t="s">
        <v>16</v>
      </c>
      <c r="D771" t="s">
        <v>17</v>
      </c>
      <c r="E771">
        <v>1655</v>
      </c>
      <c r="F771" t="s">
        <v>26</v>
      </c>
      <c r="G771" t="s">
        <v>19</v>
      </c>
      <c r="H771">
        <v>2</v>
      </c>
      <c r="I771">
        <v>4</v>
      </c>
      <c r="J771">
        <v>63</v>
      </c>
      <c r="K771" t="s">
        <v>20</v>
      </c>
      <c r="L771" t="s">
        <v>21</v>
      </c>
      <c r="M771">
        <v>2</v>
      </c>
      <c r="N771" t="s">
        <v>31</v>
      </c>
      <c r="O771" t="s">
        <v>23</v>
      </c>
    </row>
    <row r="772" spans="1:15">
      <c r="A772" t="s">
        <v>15</v>
      </c>
      <c r="B772">
        <v>24</v>
      </c>
      <c r="C772" t="s">
        <v>25</v>
      </c>
      <c r="D772" t="s">
        <v>34</v>
      </c>
      <c r="E772">
        <v>2812</v>
      </c>
      <c r="F772" t="s">
        <v>18</v>
      </c>
      <c r="G772" t="s">
        <v>19</v>
      </c>
      <c r="H772">
        <v>2</v>
      </c>
      <c r="I772">
        <v>4</v>
      </c>
      <c r="J772">
        <v>26</v>
      </c>
      <c r="K772" t="s">
        <v>20</v>
      </c>
      <c r="L772" t="s">
        <v>36</v>
      </c>
      <c r="M772">
        <v>1</v>
      </c>
      <c r="N772" t="s">
        <v>22</v>
      </c>
      <c r="O772" t="s">
        <v>23</v>
      </c>
    </row>
    <row r="773" spans="1:15">
      <c r="A773" t="s">
        <v>15</v>
      </c>
      <c r="B773">
        <v>36</v>
      </c>
      <c r="C773" t="s">
        <v>16</v>
      </c>
      <c r="D773" t="s">
        <v>29</v>
      </c>
      <c r="E773">
        <v>8065</v>
      </c>
      <c r="F773" t="s">
        <v>26</v>
      </c>
      <c r="G773" t="s">
        <v>27</v>
      </c>
      <c r="H773">
        <v>3</v>
      </c>
      <c r="I773">
        <v>2</v>
      </c>
      <c r="J773">
        <v>25</v>
      </c>
      <c r="K773" t="s">
        <v>20</v>
      </c>
      <c r="L773" t="s">
        <v>21</v>
      </c>
      <c r="M773">
        <v>2</v>
      </c>
      <c r="N773" t="s">
        <v>37</v>
      </c>
      <c r="O773" t="s">
        <v>28</v>
      </c>
    </row>
    <row r="774" spans="1:15">
      <c r="A774" t="s">
        <v>18</v>
      </c>
      <c r="B774">
        <v>21</v>
      </c>
      <c r="C774" t="s">
        <v>16</v>
      </c>
      <c r="D774" t="s">
        <v>34</v>
      </c>
      <c r="E774">
        <v>3275</v>
      </c>
      <c r="F774" t="s">
        <v>26</v>
      </c>
      <c r="G774" t="s">
        <v>19</v>
      </c>
      <c r="H774">
        <v>1</v>
      </c>
      <c r="I774">
        <v>4</v>
      </c>
      <c r="J774">
        <v>36</v>
      </c>
      <c r="K774" t="s">
        <v>20</v>
      </c>
      <c r="L774" t="s">
        <v>21</v>
      </c>
      <c r="M774">
        <v>1</v>
      </c>
      <c r="N774" t="s">
        <v>37</v>
      </c>
      <c r="O774" t="s">
        <v>23</v>
      </c>
    </row>
    <row r="775" spans="1:15">
      <c r="A775" t="s">
        <v>18</v>
      </c>
      <c r="B775">
        <v>24</v>
      </c>
      <c r="C775" t="s">
        <v>16</v>
      </c>
      <c r="D775" t="s">
        <v>17</v>
      </c>
      <c r="E775">
        <v>2223</v>
      </c>
      <c r="F775" t="s">
        <v>42</v>
      </c>
      <c r="G775" t="s">
        <v>19</v>
      </c>
      <c r="H775">
        <v>4</v>
      </c>
      <c r="I775">
        <v>4</v>
      </c>
      <c r="J775">
        <v>52</v>
      </c>
      <c r="K775" t="s">
        <v>44</v>
      </c>
      <c r="L775" t="s">
        <v>21</v>
      </c>
      <c r="M775">
        <v>2</v>
      </c>
      <c r="N775" t="s">
        <v>22</v>
      </c>
      <c r="O775" t="s">
        <v>23</v>
      </c>
    </row>
    <row r="776" spans="1:15">
      <c r="A776" t="s">
        <v>45</v>
      </c>
      <c r="B776">
        <v>12</v>
      </c>
      <c r="C776" t="s">
        <v>16</v>
      </c>
      <c r="D776" t="s">
        <v>34</v>
      </c>
      <c r="E776">
        <v>1480</v>
      </c>
      <c r="F776" t="s">
        <v>35</v>
      </c>
      <c r="G776" t="s">
        <v>39</v>
      </c>
      <c r="H776">
        <v>2</v>
      </c>
      <c r="I776">
        <v>4</v>
      </c>
      <c r="J776">
        <v>66</v>
      </c>
      <c r="K776" t="s">
        <v>44</v>
      </c>
      <c r="L776" t="s">
        <v>32</v>
      </c>
      <c r="M776">
        <v>3</v>
      </c>
      <c r="N776" t="s">
        <v>39</v>
      </c>
      <c r="O776" t="s">
        <v>23</v>
      </c>
    </row>
    <row r="777" spans="1:15">
      <c r="A777" t="s">
        <v>15</v>
      </c>
      <c r="B777">
        <v>24</v>
      </c>
      <c r="C777" t="s">
        <v>25</v>
      </c>
      <c r="D777" t="s">
        <v>34</v>
      </c>
      <c r="E777">
        <v>1371</v>
      </c>
      <c r="F777" t="s">
        <v>18</v>
      </c>
      <c r="G777" t="s">
        <v>27</v>
      </c>
      <c r="H777">
        <v>4</v>
      </c>
      <c r="I777">
        <v>4</v>
      </c>
      <c r="J777">
        <v>25</v>
      </c>
      <c r="K777" t="s">
        <v>20</v>
      </c>
      <c r="L777" t="s">
        <v>36</v>
      </c>
      <c r="M777">
        <v>1</v>
      </c>
      <c r="N777" t="s">
        <v>22</v>
      </c>
      <c r="O777" t="s">
        <v>28</v>
      </c>
    </row>
    <row r="778" spans="1:15">
      <c r="A778" t="s">
        <v>18</v>
      </c>
      <c r="B778">
        <v>36</v>
      </c>
      <c r="C778" t="s">
        <v>16</v>
      </c>
      <c r="D778" t="s">
        <v>34</v>
      </c>
      <c r="E778">
        <v>3535</v>
      </c>
      <c r="F778" t="s">
        <v>26</v>
      </c>
      <c r="G778" t="s">
        <v>30</v>
      </c>
      <c r="H778">
        <v>4</v>
      </c>
      <c r="I778">
        <v>4</v>
      </c>
      <c r="J778">
        <v>37</v>
      </c>
      <c r="K778" t="s">
        <v>20</v>
      </c>
      <c r="L778" t="s">
        <v>21</v>
      </c>
      <c r="M778">
        <v>2</v>
      </c>
      <c r="N778" t="s">
        <v>22</v>
      </c>
      <c r="O778" t="s">
        <v>23</v>
      </c>
    </row>
    <row r="779" spans="1:15">
      <c r="A779" t="s">
        <v>15</v>
      </c>
      <c r="B779">
        <v>18</v>
      </c>
      <c r="C779" t="s">
        <v>25</v>
      </c>
      <c r="D779" t="s">
        <v>17</v>
      </c>
      <c r="E779">
        <v>3509</v>
      </c>
      <c r="F779" t="s">
        <v>26</v>
      </c>
      <c r="G779" t="s">
        <v>30</v>
      </c>
      <c r="H779">
        <v>4</v>
      </c>
      <c r="I779">
        <v>1</v>
      </c>
      <c r="J779">
        <v>25</v>
      </c>
      <c r="K779" t="s">
        <v>20</v>
      </c>
      <c r="L779" t="s">
        <v>21</v>
      </c>
      <c r="M779">
        <v>1</v>
      </c>
      <c r="N779" t="s">
        <v>22</v>
      </c>
      <c r="O779" t="s">
        <v>23</v>
      </c>
    </row>
    <row r="780" spans="1:15">
      <c r="A780" t="s">
        <v>18</v>
      </c>
      <c r="B780">
        <v>36</v>
      </c>
      <c r="C780" t="s">
        <v>16</v>
      </c>
      <c r="D780" t="s">
        <v>34</v>
      </c>
      <c r="E780">
        <v>5711</v>
      </c>
      <c r="F780" t="s">
        <v>38</v>
      </c>
      <c r="G780" t="s">
        <v>19</v>
      </c>
      <c r="H780">
        <v>4</v>
      </c>
      <c r="I780">
        <v>2</v>
      </c>
      <c r="J780">
        <v>38</v>
      </c>
      <c r="K780" t="s">
        <v>20</v>
      </c>
      <c r="L780" t="s">
        <v>21</v>
      </c>
      <c r="M780">
        <v>2</v>
      </c>
      <c r="N780" t="s">
        <v>37</v>
      </c>
      <c r="O780" t="s">
        <v>23</v>
      </c>
    </row>
    <row r="781" spans="1:15">
      <c r="A781" t="s">
        <v>24</v>
      </c>
      <c r="B781">
        <v>18</v>
      </c>
      <c r="C781" t="s">
        <v>25</v>
      </c>
      <c r="D781" t="s">
        <v>48</v>
      </c>
      <c r="E781">
        <v>3872</v>
      </c>
      <c r="F781" t="s">
        <v>26</v>
      </c>
      <c r="G781" t="s">
        <v>39</v>
      </c>
      <c r="H781">
        <v>2</v>
      </c>
      <c r="I781">
        <v>4</v>
      </c>
      <c r="J781">
        <v>67</v>
      </c>
      <c r="K781" t="s">
        <v>20</v>
      </c>
      <c r="L781" t="s">
        <v>21</v>
      </c>
      <c r="M781">
        <v>1</v>
      </c>
      <c r="N781" t="s">
        <v>22</v>
      </c>
      <c r="O781" t="s">
        <v>23</v>
      </c>
    </row>
    <row r="782" spans="1:15">
      <c r="A782" t="s">
        <v>24</v>
      </c>
      <c r="B782">
        <v>39</v>
      </c>
      <c r="C782" t="s">
        <v>16</v>
      </c>
      <c r="D782" t="s">
        <v>17</v>
      </c>
      <c r="E782">
        <v>4933</v>
      </c>
      <c r="F782" t="s">
        <v>26</v>
      </c>
      <c r="G782" t="s">
        <v>30</v>
      </c>
      <c r="H782">
        <v>2</v>
      </c>
      <c r="I782">
        <v>2</v>
      </c>
      <c r="J782">
        <v>25</v>
      </c>
      <c r="K782" t="s">
        <v>20</v>
      </c>
      <c r="L782" t="s">
        <v>21</v>
      </c>
      <c r="M782">
        <v>2</v>
      </c>
      <c r="N782" t="s">
        <v>22</v>
      </c>
      <c r="O782" t="s">
        <v>28</v>
      </c>
    </row>
    <row r="783" spans="1:15">
      <c r="A783" t="s">
        <v>18</v>
      </c>
      <c r="B783">
        <v>24</v>
      </c>
      <c r="C783" t="s">
        <v>16</v>
      </c>
      <c r="D783" t="s">
        <v>34</v>
      </c>
      <c r="E783">
        <v>1940</v>
      </c>
      <c r="F783" t="s">
        <v>38</v>
      </c>
      <c r="G783" t="s">
        <v>19</v>
      </c>
      <c r="H783">
        <v>4</v>
      </c>
      <c r="I783">
        <v>4</v>
      </c>
      <c r="J783">
        <v>60</v>
      </c>
      <c r="K783" t="s">
        <v>20</v>
      </c>
      <c r="L783" t="s">
        <v>21</v>
      </c>
      <c r="M783">
        <v>1</v>
      </c>
      <c r="N783" t="s">
        <v>22</v>
      </c>
      <c r="O783" t="s">
        <v>23</v>
      </c>
    </row>
    <row r="784" spans="1:15">
      <c r="A784" t="s">
        <v>24</v>
      </c>
      <c r="B784">
        <v>12</v>
      </c>
      <c r="C784" t="s">
        <v>43</v>
      </c>
      <c r="D784" t="s">
        <v>29</v>
      </c>
      <c r="E784">
        <v>1410</v>
      </c>
      <c r="F784" t="s">
        <v>26</v>
      </c>
      <c r="G784" t="s">
        <v>27</v>
      </c>
      <c r="H784">
        <v>2</v>
      </c>
      <c r="I784">
        <v>2</v>
      </c>
      <c r="J784">
        <v>31</v>
      </c>
      <c r="K784" t="s">
        <v>20</v>
      </c>
      <c r="L784" t="s">
        <v>21</v>
      </c>
      <c r="M784">
        <v>1</v>
      </c>
      <c r="N784" t="s">
        <v>31</v>
      </c>
      <c r="O784" t="s">
        <v>23</v>
      </c>
    </row>
    <row r="785" spans="1:15">
      <c r="A785" t="s">
        <v>24</v>
      </c>
      <c r="B785">
        <v>12</v>
      </c>
      <c r="C785" t="s">
        <v>25</v>
      </c>
      <c r="D785" t="s">
        <v>34</v>
      </c>
      <c r="E785">
        <v>836</v>
      </c>
      <c r="F785" t="s">
        <v>42</v>
      </c>
      <c r="G785" t="s">
        <v>40</v>
      </c>
      <c r="H785">
        <v>4</v>
      </c>
      <c r="I785">
        <v>2</v>
      </c>
      <c r="J785">
        <v>23</v>
      </c>
      <c r="K785" t="s">
        <v>44</v>
      </c>
      <c r="L785" t="s">
        <v>21</v>
      </c>
      <c r="M785">
        <v>1</v>
      </c>
      <c r="N785" t="s">
        <v>31</v>
      </c>
      <c r="O785" t="s">
        <v>28</v>
      </c>
    </row>
    <row r="786" spans="1:15">
      <c r="A786" t="s">
        <v>24</v>
      </c>
      <c r="B786">
        <v>20</v>
      </c>
      <c r="C786" t="s">
        <v>25</v>
      </c>
      <c r="D786" t="s">
        <v>34</v>
      </c>
      <c r="E786">
        <v>6468</v>
      </c>
      <c r="F786" t="s">
        <v>18</v>
      </c>
      <c r="G786" t="s">
        <v>39</v>
      </c>
      <c r="H786">
        <v>1</v>
      </c>
      <c r="I786">
        <v>4</v>
      </c>
      <c r="J786">
        <v>60</v>
      </c>
      <c r="K786" t="s">
        <v>20</v>
      </c>
      <c r="L786" t="s">
        <v>21</v>
      </c>
      <c r="M786">
        <v>1</v>
      </c>
      <c r="N786" t="s">
        <v>37</v>
      </c>
      <c r="O786" t="s">
        <v>23</v>
      </c>
    </row>
    <row r="787" spans="1:15">
      <c r="A787" t="s">
        <v>24</v>
      </c>
      <c r="B787">
        <v>18</v>
      </c>
      <c r="C787" t="s">
        <v>25</v>
      </c>
      <c r="D787" t="s">
        <v>41</v>
      </c>
      <c r="E787">
        <v>1941</v>
      </c>
      <c r="F787" t="s">
        <v>38</v>
      </c>
      <c r="G787" t="s">
        <v>27</v>
      </c>
      <c r="H787">
        <v>4</v>
      </c>
      <c r="I787">
        <v>2</v>
      </c>
      <c r="J787">
        <v>35</v>
      </c>
      <c r="K787" t="s">
        <v>20</v>
      </c>
      <c r="L787" t="s">
        <v>21</v>
      </c>
      <c r="M787">
        <v>1</v>
      </c>
      <c r="N787" t="s">
        <v>31</v>
      </c>
      <c r="O787" t="s">
        <v>23</v>
      </c>
    </row>
    <row r="788" spans="1:15">
      <c r="A788" t="s">
        <v>18</v>
      </c>
      <c r="B788">
        <v>22</v>
      </c>
      <c r="C788" t="s">
        <v>25</v>
      </c>
      <c r="D788" t="s">
        <v>17</v>
      </c>
      <c r="E788">
        <v>2675</v>
      </c>
      <c r="F788" t="s">
        <v>35</v>
      </c>
      <c r="G788" t="s">
        <v>19</v>
      </c>
      <c r="H788">
        <v>3</v>
      </c>
      <c r="I788">
        <v>4</v>
      </c>
      <c r="J788">
        <v>40</v>
      </c>
      <c r="K788" t="s">
        <v>20</v>
      </c>
      <c r="L788" t="s">
        <v>21</v>
      </c>
      <c r="M788">
        <v>1</v>
      </c>
      <c r="N788" t="s">
        <v>22</v>
      </c>
      <c r="O788" t="s">
        <v>23</v>
      </c>
    </row>
    <row r="789" spans="1:15">
      <c r="A789" t="s">
        <v>18</v>
      </c>
      <c r="B789">
        <v>48</v>
      </c>
      <c r="C789" t="s">
        <v>16</v>
      </c>
      <c r="D789" t="s">
        <v>34</v>
      </c>
      <c r="E789">
        <v>2751</v>
      </c>
      <c r="F789" t="s">
        <v>18</v>
      </c>
      <c r="G789" t="s">
        <v>19</v>
      </c>
      <c r="H789">
        <v>4</v>
      </c>
      <c r="I789">
        <v>3</v>
      </c>
      <c r="J789">
        <v>38</v>
      </c>
      <c r="K789" t="s">
        <v>20</v>
      </c>
      <c r="L789" t="s">
        <v>21</v>
      </c>
      <c r="M789">
        <v>2</v>
      </c>
      <c r="N789" t="s">
        <v>22</v>
      </c>
      <c r="O789" t="s">
        <v>23</v>
      </c>
    </row>
    <row r="790" spans="1:15">
      <c r="A790" t="s">
        <v>24</v>
      </c>
      <c r="B790">
        <v>48</v>
      </c>
      <c r="C790" t="s">
        <v>33</v>
      </c>
      <c r="D790" t="s">
        <v>29</v>
      </c>
      <c r="E790">
        <v>6224</v>
      </c>
      <c r="F790" t="s">
        <v>26</v>
      </c>
      <c r="G790" t="s">
        <v>19</v>
      </c>
      <c r="H790">
        <v>4</v>
      </c>
      <c r="I790">
        <v>4</v>
      </c>
      <c r="J790">
        <v>50</v>
      </c>
      <c r="K790" t="s">
        <v>20</v>
      </c>
      <c r="L790" t="s">
        <v>32</v>
      </c>
      <c r="M790">
        <v>1</v>
      </c>
      <c r="N790" t="s">
        <v>22</v>
      </c>
      <c r="O790" t="s">
        <v>28</v>
      </c>
    </row>
    <row r="791" spans="1:15">
      <c r="A791" t="s">
        <v>15</v>
      </c>
      <c r="B791">
        <v>40</v>
      </c>
      <c r="C791" t="s">
        <v>16</v>
      </c>
      <c r="D791" t="s">
        <v>29</v>
      </c>
      <c r="E791">
        <v>5998</v>
      </c>
      <c r="F791" t="s">
        <v>26</v>
      </c>
      <c r="G791" t="s">
        <v>27</v>
      </c>
      <c r="H791">
        <v>4</v>
      </c>
      <c r="I791">
        <v>3</v>
      </c>
      <c r="J791">
        <v>27</v>
      </c>
      <c r="K791" t="s">
        <v>44</v>
      </c>
      <c r="L791" t="s">
        <v>21</v>
      </c>
      <c r="M791">
        <v>1</v>
      </c>
      <c r="N791" t="s">
        <v>22</v>
      </c>
      <c r="O791" t="s">
        <v>28</v>
      </c>
    </row>
    <row r="792" spans="1:15">
      <c r="A792" t="s">
        <v>24</v>
      </c>
      <c r="B792">
        <v>21</v>
      </c>
      <c r="C792" t="s">
        <v>25</v>
      </c>
      <c r="D792" t="s">
        <v>41</v>
      </c>
      <c r="E792">
        <v>1188</v>
      </c>
      <c r="F792" t="s">
        <v>26</v>
      </c>
      <c r="G792" t="s">
        <v>19</v>
      </c>
      <c r="H792">
        <v>2</v>
      </c>
      <c r="I792">
        <v>4</v>
      </c>
      <c r="J792">
        <v>39</v>
      </c>
      <c r="K792" t="s">
        <v>20</v>
      </c>
      <c r="L792" t="s">
        <v>21</v>
      </c>
      <c r="M792">
        <v>1</v>
      </c>
      <c r="N792" t="s">
        <v>22</v>
      </c>
      <c r="O792" t="s">
        <v>28</v>
      </c>
    </row>
    <row r="793" spans="1:15">
      <c r="A793" t="s">
        <v>18</v>
      </c>
      <c r="B793">
        <v>24</v>
      </c>
      <c r="C793" t="s">
        <v>25</v>
      </c>
      <c r="D793" t="s">
        <v>34</v>
      </c>
      <c r="E793">
        <v>6313</v>
      </c>
      <c r="F793" t="s">
        <v>18</v>
      </c>
      <c r="G793" t="s">
        <v>19</v>
      </c>
      <c r="H793">
        <v>3</v>
      </c>
      <c r="I793">
        <v>4</v>
      </c>
      <c r="J793">
        <v>41</v>
      </c>
      <c r="K793" t="s">
        <v>20</v>
      </c>
      <c r="L793" t="s">
        <v>21</v>
      </c>
      <c r="M793">
        <v>1</v>
      </c>
      <c r="N793" t="s">
        <v>37</v>
      </c>
      <c r="O793" t="s">
        <v>23</v>
      </c>
    </row>
    <row r="794" spans="1:15">
      <c r="A794" t="s">
        <v>18</v>
      </c>
      <c r="B794">
        <v>6</v>
      </c>
      <c r="C794" t="s">
        <v>16</v>
      </c>
      <c r="D794" t="s">
        <v>17</v>
      </c>
      <c r="E794">
        <v>1221</v>
      </c>
      <c r="F794" t="s">
        <v>18</v>
      </c>
      <c r="G794" t="s">
        <v>27</v>
      </c>
      <c r="H794">
        <v>1</v>
      </c>
      <c r="I794">
        <v>2</v>
      </c>
      <c r="J794">
        <v>27</v>
      </c>
      <c r="K794" t="s">
        <v>20</v>
      </c>
      <c r="L794" t="s">
        <v>21</v>
      </c>
      <c r="M794">
        <v>2</v>
      </c>
      <c r="N794" t="s">
        <v>22</v>
      </c>
      <c r="O794" t="s">
        <v>23</v>
      </c>
    </row>
    <row r="795" spans="1:15">
      <c r="A795" t="s">
        <v>45</v>
      </c>
      <c r="B795">
        <v>24</v>
      </c>
      <c r="C795" t="s">
        <v>25</v>
      </c>
      <c r="D795" t="s">
        <v>17</v>
      </c>
      <c r="E795">
        <v>2892</v>
      </c>
      <c r="F795" t="s">
        <v>26</v>
      </c>
      <c r="G795" t="s">
        <v>19</v>
      </c>
      <c r="H795">
        <v>3</v>
      </c>
      <c r="I795">
        <v>4</v>
      </c>
      <c r="J795">
        <v>51</v>
      </c>
      <c r="K795" t="s">
        <v>20</v>
      </c>
      <c r="L795" t="s">
        <v>32</v>
      </c>
      <c r="M795">
        <v>1</v>
      </c>
      <c r="N795" t="s">
        <v>22</v>
      </c>
      <c r="O795" t="s">
        <v>23</v>
      </c>
    </row>
    <row r="796" spans="1:15">
      <c r="A796" t="s">
        <v>18</v>
      </c>
      <c r="B796">
        <v>24</v>
      </c>
      <c r="C796" t="s">
        <v>25</v>
      </c>
      <c r="D796" t="s">
        <v>17</v>
      </c>
      <c r="E796">
        <v>3062</v>
      </c>
      <c r="F796" t="s">
        <v>35</v>
      </c>
      <c r="G796" t="s">
        <v>19</v>
      </c>
      <c r="H796">
        <v>4</v>
      </c>
      <c r="I796">
        <v>3</v>
      </c>
      <c r="J796">
        <v>32</v>
      </c>
      <c r="K796" t="s">
        <v>20</v>
      </c>
      <c r="L796" t="s">
        <v>36</v>
      </c>
      <c r="M796">
        <v>1</v>
      </c>
      <c r="N796" t="s">
        <v>22</v>
      </c>
      <c r="O796" t="s">
        <v>23</v>
      </c>
    </row>
    <row r="797" spans="1:15">
      <c r="A797" t="s">
        <v>18</v>
      </c>
      <c r="B797">
        <v>9</v>
      </c>
      <c r="C797" t="s">
        <v>25</v>
      </c>
      <c r="D797" t="s">
        <v>17</v>
      </c>
      <c r="E797">
        <v>2301</v>
      </c>
      <c r="F797" t="s">
        <v>42</v>
      </c>
      <c r="G797" t="s">
        <v>40</v>
      </c>
      <c r="H797">
        <v>2</v>
      </c>
      <c r="I797">
        <v>4</v>
      </c>
      <c r="J797">
        <v>22</v>
      </c>
      <c r="K797" t="s">
        <v>20</v>
      </c>
      <c r="L797" t="s">
        <v>36</v>
      </c>
      <c r="M797">
        <v>1</v>
      </c>
      <c r="N797" t="s">
        <v>22</v>
      </c>
      <c r="O797" t="s">
        <v>23</v>
      </c>
    </row>
    <row r="798" spans="1:15">
      <c r="A798" t="s">
        <v>15</v>
      </c>
      <c r="B798">
        <v>18</v>
      </c>
      <c r="C798" t="s">
        <v>25</v>
      </c>
      <c r="D798" t="s">
        <v>34</v>
      </c>
      <c r="E798">
        <v>7511</v>
      </c>
      <c r="F798" t="s">
        <v>18</v>
      </c>
      <c r="G798" t="s">
        <v>19</v>
      </c>
      <c r="H798">
        <v>1</v>
      </c>
      <c r="I798">
        <v>4</v>
      </c>
      <c r="J798">
        <v>51</v>
      </c>
      <c r="K798" t="s">
        <v>20</v>
      </c>
      <c r="L798" t="s">
        <v>32</v>
      </c>
      <c r="M798">
        <v>1</v>
      </c>
      <c r="N798" t="s">
        <v>22</v>
      </c>
      <c r="O798" t="s">
        <v>28</v>
      </c>
    </row>
    <row r="799" spans="1:15">
      <c r="A799" t="s">
        <v>18</v>
      </c>
      <c r="B799">
        <v>12</v>
      </c>
      <c r="C799" t="s">
        <v>16</v>
      </c>
      <c r="D799" t="s">
        <v>17</v>
      </c>
      <c r="E799">
        <v>1258</v>
      </c>
      <c r="F799" t="s">
        <v>26</v>
      </c>
      <c r="G799" t="s">
        <v>40</v>
      </c>
      <c r="H799">
        <v>2</v>
      </c>
      <c r="I799">
        <v>4</v>
      </c>
      <c r="J799">
        <v>22</v>
      </c>
      <c r="K799" t="s">
        <v>20</v>
      </c>
      <c r="L799" t="s">
        <v>36</v>
      </c>
      <c r="M799">
        <v>2</v>
      </c>
      <c r="N799" t="s">
        <v>31</v>
      </c>
      <c r="O799" t="s">
        <v>23</v>
      </c>
    </row>
    <row r="800" spans="1:15">
      <c r="A800" t="s">
        <v>18</v>
      </c>
      <c r="B800">
        <v>24</v>
      </c>
      <c r="C800" t="s">
        <v>33</v>
      </c>
      <c r="D800" t="s">
        <v>34</v>
      </c>
      <c r="E800">
        <v>717</v>
      </c>
      <c r="F800" t="s">
        <v>18</v>
      </c>
      <c r="G800" t="s">
        <v>19</v>
      </c>
      <c r="H800">
        <v>4</v>
      </c>
      <c r="I800">
        <v>4</v>
      </c>
      <c r="J800">
        <v>54</v>
      </c>
      <c r="K800" t="s">
        <v>20</v>
      </c>
      <c r="L800" t="s">
        <v>21</v>
      </c>
      <c r="M800">
        <v>2</v>
      </c>
      <c r="N800" t="s">
        <v>22</v>
      </c>
      <c r="O800" t="s">
        <v>23</v>
      </c>
    </row>
    <row r="801" spans="1:15">
      <c r="A801" t="s">
        <v>24</v>
      </c>
      <c r="B801">
        <v>9</v>
      </c>
      <c r="C801" t="s">
        <v>25</v>
      </c>
      <c r="D801" t="s">
        <v>34</v>
      </c>
      <c r="E801">
        <v>1549</v>
      </c>
      <c r="F801" t="s">
        <v>18</v>
      </c>
      <c r="G801" t="s">
        <v>40</v>
      </c>
      <c r="H801">
        <v>4</v>
      </c>
      <c r="I801">
        <v>2</v>
      </c>
      <c r="J801">
        <v>35</v>
      </c>
      <c r="K801" t="s">
        <v>20</v>
      </c>
      <c r="L801" t="s">
        <v>21</v>
      </c>
      <c r="M801">
        <v>1</v>
      </c>
      <c r="N801" t="s">
        <v>39</v>
      </c>
      <c r="O801" t="s">
        <v>23</v>
      </c>
    </row>
    <row r="802" spans="1:15">
      <c r="A802" t="s">
        <v>18</v>
      </c>
      <c r="B802">
        <v>24</v>
      </c>
      <c r="C802" t="s">
        <v>16</v>
      </c>
      <c r="D802" t="s">
        <v>29</v>
      </c>
      <c r="E802">
        <v>1597</v>
      </c>
      <c r="F802" t="s">
        <v>26</v>
      </c>
      <c r="G802" t="s">
        <v>19</v>
      </c>
      <c r="H802">
        <v>4</v>
      </c>
      <c r="I802">
        <v>4</v>
      </c>
      <c r="J802">
        <v>54</v>
      </c>
      <c r="K802" t="s">
        <v>20</v>
      </c>
      <c r="L802" t="s">
        <v>32</v>
      </c>
      <c r="M802">
        <v>2</v>
      </c>
      <c r="N802" t="s">
        <v>22</v>
      </c>
      <c r="O802" t="s">
        <v>23</v>
      </c>
    </row>
    <row r="803" spans="1:15">
      <c r="A803" t="s">
        <v>24</v>
      </c>
      <c r="B803">
        <v>18</v>
      </c>
      <c r="C803" t="s">
        <v>16</v>
      </c>
      <c r="D803" t="s">
        <v>17</v>
      </c>
      <c r="E803">
        <v>1795</v>
      </c>
      <c r="F803" t="s">
        <v>26</v>
      </c>
      <c r="G803" t="s">
        <v>19</v>
      </c>
      <c r="H803">
        <v>3</v>
      </c>
      <c r="I803">
        <v>4</v>
      </c>
      <c r="J803">
        <v>48</v>
      </c>
      <c r="K803" t="s">
        <v>44</v>
      </c>
      <c r="L803" t="s">
        <v>36</v>
      </c>
      <c r="M803">
        <v>2</v>
      </c>
      <c r="N803" t="s">
        <v>31</v>
      </c>
      <c r="O803" t="s">
        <v>23</v>
      </c>
    </row>
    <row r="804" spans="1:15">
      <c r="A804" t="s">
        <v>15</v>
      </c>
      <c r="B804">
        <v>20</v>
      </c>
      <c r="C804" t="s">
        <v>16</v>
      </c>
      <c r="D804" t="s">
        <v>17</v>
      </c>
      <c r="E804">
        <v>4272</v>
      </c>
      <c r="F804" t="s">
        <v>26</v>
      </c>
      <c r="G804" t="s">
        <v>19</v>
      </c>
      <c r="H804">
        <v>1</v>
      </c>
      <c r="I804">
        <v>4</v>
      </c>
      <c r="J804">
        <v>24</v>
      </c>
      <c r="K804" t="s">
        <v>20</v>
      </c>
      <c r="L804" t="s">
        <v>21</v>
      </c>
      <c r="M804">
        <v>2</v>
      </c>
      <c r="N804" t="s">
        <v>22</v>
      </c>
      <c r="O804" t="s">
        <v>23</v>
      </c>
    </row>
    <row r="805" spans="1:15">
      <c r="A805" t="s">
        <v>18</v>
      </c>
      <c r="B805">
        <v>12</v>
      </c>
      <c r="C805" t="s">
        <v>16</v>
      </c>
      <c r="D805" t="s">
        <v>17</v>
      </c>
      <c r="E805">
        <v>976</v>
      </c>
      <c r="F805" t="s">
        <v>18</v>
      </c>
      <c r="G805" t="s">
        <v>19</v>
      </c>
      <c r="H805">
        <v>4</v>
      </c>
      <c r="I805">
        <v>4</v>
      </c>
      <c r="J805">
        <v>35</v>
      </c>
      <c r="K805" t="s">
        <v>20</v>
      </c>
      <c r="L805" t="s">
        <v>21</v>
      </c>
      <c r="M805">
        <v>2</v>
      </c>
      <c r="N805" t="s">
        <v>22</v>
      </c>
      <c r="O805" t="s">
        <v>23</v>
      </c>
    </row>
    <row r="806" spans="1:15">
      <c r="A806" t="s">
        <v>24</v>
      </c>
      <c r="B806">
        <v>12</v>
      </c>
      <c r="C806" t="s">
        <v>25</v>
      </c>
      <c r="D806" t="s">
        <v>34</v>
      </c>
      <c r="E806">
        <v>7472</v>
      </c>
      <c r="F806" t="s">
        <v>18</v>
      </c>
      <c r="G806" t="s">
        <v>39</v>
      </c>
      <c r="H806">
        <v>1</v>
      </c>
      <c r="I806">
        <v>2</v>
      </c>
      <c r="J806">
        <v>24</v>
      </c>
      <c r="K806" t="s">
        <v>20</v>
      </c>
      <c r="L806" t="s">
        <v>36</v>
      </c>
      <c r="M806">
        <v>1</v>
      </c>
      <c r="N806" t="s">
        <v>39</v>
      </c>
      <c r="O806" t="s">
        <v>23</v>
      </c>
    </row>
    <row r="807" spans="1:15">
      <c r="A807" t="s">
        <v>15</v>
      </c>
      <c r="B807">
        <v>36</v>
      </c>
      <c r="C807" t="s">
        <v>25</v>
      </c>
      <c r="D807" t="s">
        <v>34</v>
      </c>
      <c r="E807">
        <v>9271</v>
      </c>
      <c r="F807" t="s">
        <v>26</v>
      </c>
      <c r="G807" t="s">
        <v>30</v>
      </c>
      <c r="H807">
        <v>2</v>
      </c>
      <c r="I807">
        <v>1</v>
      </c>
      <c r="J807">
        <v>24</v>
      </c>
      <c r="K807" t="s">
        <v>20</v>
      </c>
      <c r="L807" t="s">
        <v>21</v>
      </c>
      <c r="M807">
        <v>1</v>
      </c>
      <c r="N807" t="s">
        <v>22</v>
      </c>
      <c r="O807" t="s">
        <v>28</v>
      </c>
    </row>
    <row r="808" spans="1:15">
      <c r="A808" t="s">
        <v>24</v>
      </c>
      <c r="B808">
        <v>6</v>
      </c>
      <c r="C808" t="s">
        <v>25</v>
      </c>
      <c r="D808" t="s">
        <v>17</v>
      </c>
      <c r="E808">
        <v>590</v>
      </c>
      <c r="F808" t="s">
        <v>26</v>
      </c>
      <c r="G808" t="s">
        <v>40</v>
      </c>
      <c r="H808">
        <v>3</v>
      </c>
      <c r="I808">
        <v>3</v>
      </c>
      <c r="J808">
        <v>26</v>
      </c>
      <c r="K808" t="s">
        <v>20</v>
      </c>
      <c r="L808" t="s">
        <v>21</v>
      </c>
      <c r="M808">
        <v>1</v>
      </c>
      <c r="N808" t="s">
        <v>31</v>
      </c>
      <c r="O808" t="s">
        <v>23</v>
      </c>
    </row>
    <row r="809" spans="1:15">
      <c r="A809" t="s">
        <v>18</v>
      </c>
      <c r="B809">
        <v>12</v>
      </c>
      <c r="C809" t="s">
        <v>16</v>
      </c>
      <c r="D809" t="s">
        <v>17</v>
      </c>
      <c r="E809">
        <v>930</v>
      </c>
      <c r="F809" t="s">
        <v>18</v>
      </c>
      <c r="G809" t="s">
        <v>19</v>
      </c>
      <c r="H809">
        <v>4</v>
      </c>
      <c r="I809">
        <v>4</v>
      </c>
      <c r="J809">
        <v>65</v>
      </c>
      <c r="K809" t="s">
        <v>20</v>
      </c>
      <c r="L809" t="s">
        <v>21</v>
      </c>
      <c r="M809">
        <v>4</v>
      </c>
      <c r="N809" t="s">
        <v>22</v>
      </c>
      <c r="O809" t="s">
        <v>23</v>
      </c>
    </row>
    <row r="810" spans="1:15">
      <c r="A810" t="s">
        <v>24</v>
      </c>
      <c r="B810">
        <v>42</v>
      </c>
      <c r="C810" t="s">
        <v>46</v>
      </c>
      <c r="D810" t="s">
        <v>34</v>
      </c>
      <c r="E810">
        <v>9283</v>
      </c>
      <c r="F810" t="s">
        <v>26</v>
      </c>
      <c r="G810" t="s">
        <v>39</v>
      </c>
      <c r="H810">
        <v>1</v>
      </c>
      <c r="I810">
        <v>2</v>
      </c>
      <c r="J810">
        <v>55</v>
      </c>
      <c r="K810" t="s">
        <v>44</v>
      </c>
      <c r="L810" t="s">
        <v>32</v>
      </c>
      <c r="M810">
        <v>1</v>
      </c>
      <c r="N810" t="s">
        <v>37</v>
      </c>
      <c r="O810" t="s">
        <v>23</v>
      </c>
    </row>
    <row r="811" spans="1:15">
      <c r="A811" t="s">
        <v>24</v>
      </c>
      <c r="B811">
        <v>15</v>
      </c>
      <c r="C811" t="s">
        <v>43</v>
      </c>
      <c r="D811" t="s">
        <v>34</v>
      </c>
      <c r="E811">
        <v>1778</v>
      </c>
      <c r="F811" t="s">
        <v>26</v>
      </c>
      <c r="G811" t="s">
        <v>40</v>
      </c>
      <c r="H811">
        <v>2</v>
      </c>
      <c r="I811">
        <v>1</v>
      </c>
      <c r="J811">
        <v>26</v>
      </c>
      <c r="K811" t="s">
        <v>20</v>
      </c>
      <c r="L811" t="s">
        <v>36</v>
      </c>
      <c r="M811">
        <v>2</v>
      </c>
      <c r="N811" t="s">
        <v>39</v>
      </c>
      <c r="O811" t="s">
        <v>28</v>
      </c>
    </row>
    <row r="812" spans="1:15">
      <c r="A812" t="s">
        <v>24</v>
      </c>
      <c r="B812">
        <v>8</v>
      </c>
      <c r="C812" t="s">
        <v>25</v>
      </c>
      <c r="D812" t="s">
        <v>41</v>
      </c>
      <c r="E812">
        <v>907</v>
      </c>
      <c r="F812" t="s">
        <v>26</v>
      </c>
      <c r="G812" t="s">
        <v>40</v>
      </c>
      <c r="H812">
        <v>3</v>
      </c>
      <c r="I812">
        <v>2</v>
      </c>
      <c r="J812">
        <v>26</v>
      </c>
      <c r="K812" t="s">
        <v>20</v>
      </c>
      <c r="L812" t="s">
        <v>21</v>
      </c>
      <c r="M812">
        <v>1</v>
      </c>
      <c r="N812" t="s">
        <v>22</v>
      </c>
      <c r="O812" t="s">
        <v>23</v>
      </c>
    </row>
    <row r="813" spans="1:15">
      <c r="A813" t="s">
        <v>24</v>
      </c>
      <c r="B813">
        <v>6</v>
      </c>
      <c r="C813" t="s">
        <v>25</v>
      </c>
      <c r="D813" t="s">
        <v>17</v>
      </c>
      <c r="E813">
        <v>484</v>
      </c>
      <c r="F813" t="s">
        <v>26</v>
      </c>
      <c r="G813" t="s">
        <v>30</v>
      </c>
      <c r="H813">
        <v>3</v>
      </c>
      <c r="I813">
        <v>3</v>
      </c>
      <c r="J813">
        <v>28</v>
      </c>
      <c r="K813" t="s">
        <v>44</v>
      </c>
      <c r="L813" t="s">
        <v>21</v>
      </c>
      <c r="M813">
        <v>1</v>
      </c>
      <c r="N813" t="s">
        <v>31</v>
      </c>
      <c r="O813" t="s">
        <v>23</v>
      </c>
    </row>
    <row r="814" spans="1:15">
      <c r="A814" t="s">
        <v>15</v>
      </c>
      <c r="B814">
        <v>36</v>
      </c>
      <c r="C814" t="s">
        <v>16</v>
      </c>
      <c r="D814" t="s">
        <v>34</v>
      </c>
      <c r="E814">
        <v>9629</v>
      </c>
      <c r="F814" t="s">
        <v>26</v>
      </c>
      <c r="G814" t="s">
        <v>30</v>
      </c>
      <c r="H814">
        <v>4</v>
      </c>
      <c r="I814">
        <v>4</v>
      </c>
      <c r="J814">
        <v>24</v>
      </c>
      <c r="K814" t="s">
        <v>20</v>
      </c>
      <c r="L814" t="s">
        <v>21</v>
      </c>
      <c r="M814">
        <v>2</v>
      </c>
      <c r="N814" t="s">
        <v>22</v>
      </c>
      <c r="O814" t="s">
        <v>28</v>
      </c>
    </row>
    <row r="815" spans="1:15">
      <c r="A815" t="s">
        <v>15</v>
      </c>
      <c r="B815">
        <v>48</v>
      </c>
      <c r="C815" t="s">
        <v>25</v>
      </c>
      <c r="D815" t="s">
        <v>17</v>
      </c>
      <c r="E815">
        <v>3051</v>
      </c>
      <c r="F815" t="s">
        <v>26</v>
      </c>
      <c r="G815" t="s">
        <v>27</v>
      </c>
      <c r="H815">
        <v>3</v>
      </c>
      <c r="I815">
        <v>4</v>
      </c>
      <c r="J815">
        <v>54</v>
      </c>
      <c r="K815" t="s">
        <v>20</v>
      </c>
      <c r="L815" t="s">
        <v>21</v>
      </c>
      <c r="M815">
        <v>1</v>
      </c>
      <c r="N815" t="s">
        <v>22</v>
      </c>
      <c r="O815" t="s">
        <v>28</v>
      </c>
    </row>
    <row r="816" spans="1:15">
      <c r="A816" t="s">
        <v>15</v>
      </c>
      <c r="B816">
        <v>48</v>
      </c>
      <c r="C816" t="s">
        <v>25</v>
      </c>
      <c r="D816" t="s">
        <v>34</v>
      </c>
      <c r="E816">
        <v>3931</v>
      </c>
      <c r="F816" t="s">
        <v>26</v>
      </c>
      <c r="G816" t="s">
        <v>30</v>
      </c>
      <c r="H816">
        <v>4</v>
      </c>
      <c r="I816">
        <v>4</v>
      </c>
      <c r="J816">
        <v>46</v>
      </c>
      <c r="K816" t="s">
        <v>20</v>
      </c>
      <c r="L816" t="s">
        <v>32</v>
      </c>
      <c r="M816">
        <v>1</v>
      </c>
      <c r="N816" t="s">
        <v>22</v>
      </c>
      <c r="O816" t="s">
        <v>28</v>
      </c>
    </row>
    <row r="817" spans="1:15">
      <c r="A817" t="s">
        <v>24</v>
      </c>
      <c r="B817">
        <v>36</v>
      </c>
      <c r="C817" t="s">
        <v>33</v>
      </c>
      <c r="D817" t="s">
        <v>34</v>
      </c>
      <c r="E817">
        <v>7432</v>
      </c>
      <c r="F817" t="s">
        <v>26</v>
      </c>
      <c r="G817" t="s">
        <v>27</v>
      </c>
      <c r="H817">
        <v>2</v>
      </c>
      <c r="I817">
        <v>2</v>
      </c>
      <c r="J817">
        <v>54</v>
      </c>
      <c r="K817" t="s">
        <v>20</v>
      </c>
      <c r="L817" t="s">
        <v>36</v>
      </c>
      <c r="M817">
        <v>1</v>
      </c>
      <c r="N817" t="s">
        <v>22</v>
      </c>
      <c r="O817" t="s">
        <v>23</v>
      </c>
    </row>
    <row r="818" spans="1:15">
      <c r="A818" t="s">
        <v>18</v>
      </c>
      <c r="B818">
        <v>6</v>
      </c>
      <c r="C818" t="s">
        <v>25</v>
      </c>
      <c r="D818" t="s">
        <v>17</v>
      </c>
      <c r="E818">
        <v>1338</v>
      </c>
      <c r="F818" t="s">
        <v>35</v>
      </c>
      <c r="G818" t="s">
        <v>27</v>
      </c>
      <c r="H818">
        <v>1</v>
      </c>
      <c r="I818">
        <v>4</v>
      </c>
      <c r="J818">
        <v>62</v>
      </c>
      <c r="K818" t="s">
        <v>20</v>
      </c>
      <c r="L818" t="s">
        <v>21</v>
      </c>
      <c r="M818">
        <v>1</v>
      </c>
      <c r="N818" t="s">
        <v>22</v>
      </c>
      <c r="O818" t="s">
        <v>23</v>
      </c>
    </row>
    <row r="819" spans="1:15">
      <c r="A819" t="s">
        <v>18</v>
      </c>
      <c r="B819">
        <v>6</v>
      </c>
      <c r="C819" t="s">
        <v>16</v>
      </c>
      <c r="D819" t="s">
        <v>17</v>
      </c>
      <c r="E819">
        <v>1554</v>
      </c>
      <c r="F819" t="s">
        <v>26</v>
      </c>
      <c r="G819" t="s">
        <v>30</v>
      </c>
      <c r="H819">
        <v>1</v>
      </c>
      <c r="I819">
        <v>2</v>
      </c>
      <c r="J819">
        <v>24</v>
      </c>
      <c r="K819" t="s">
        <v>20</v>
      </c>
      <c r="L819" t="s">
        <v>36</v>
      </c>
      <c r="M819">
        <v>2</v>
      </c>
      <c r="N819" t="s">
        <v>22</v>
      </c>
      <c r="O819" t="s">
        <v>23</v>
      </c>
    </row>
    <row r="820" spans="1:15">
      <c r="A820" t="s">
        <v>15</v>
      </c>
      <c r="B820">
        <v>36</v>
      </c>
      <c r="C820" t="s">
        <v>25</v>
      </c>
      <c r="D820" t="s">
        <v>49</v>
      </c>
      <c r="E820">
        <v>15857</v>
      </c>
      <c r="F820" t="s">
        <v>26</v>
      </c>
      <c r="G820" t="s">
        <v>39</v>
      </c>
      <c r="H820">
        <v>2</v>
      </c>
      <c r="I820">
        <v>3</v>
      </c>
      <c r="J820">
        <v>43</v>
      </c>
      <c r="K820" t="s">
        <v>20</v>
      </c>
      <c r="L820" t="s">
        <v>21</v>
      </c>
      <c r="M820">
        <v>1</v>
      </c>
      <c r="N820" t="s">
        <v>37</v>
      </c>
      <c r="O820" t="s">
        <v>23</v>
      </c>
    </row>
    <row r="821" spans="1:15">
      <c r="A821" t="s">
        <v>15</v>
      </c>
      <c r="B821">
        <v>18</v>
      </c>
      <c r="C821" t="s">
        <v>25</v>
      </c>
      <c r="D821" t="s">
        <v>17</v>
      </c>
      <c r="E821">
        <v>1345</v>
      </c>
      <c r="F821" t="s">
        <v>26</v>
      </c>
      <c r="G821" t="s">
        <v>27</v>
      </c>
      <c r="H821">
        <v>4</v>
      </c>
      <c r="I821">
        <v>3</v>
      </c>
      <c r="J821">
        <v>26</v>
      </c>
      <c r="K821" t="s">
        <v>44</v>
      </c>
      <c r="L821" t="s">
        <v>21</v>
      </c>
      <c r="M821">
        <v>1</v>
      </c>
      <c r="N821" t="s">
        <v>22</v>
      </c>
      <c r="O821" t="s">
        <v>28</v>
      </c>
    </row>
    <row r="822" spans="1:15">
      <c r="A822" t="s">
        <v>18</v>
      </c>
      <c r="B822">
        <v>12</v>
      </c>
      <c r="C822" t="s">
        <v>25</v>
      </c>
      <c r="D822" t="s">
        <v>34</v>
      </c>
      <c r="E822">
        <v>1101</v>
      </c>
      <c r="F822" t="s">
        <v>26</v>
      </c>
      <c r="G822" t="s">
        <v>27</v>
      </c>
      <c r="H822">
        <v>3</v>
      </c>
      <c r="I822">
        <v>2</v>
      </c>
      <c r="J822">
        <v>27</v>
      </c>
      <c r="K822" t="s">
        <v>20</v>
      </c>
      <c r="L822" t="s">
        <v>21</v>
      </c>
      <c r="M822">
        <v>2</v>
      </c>
      <c r="N822" t="s">
        <v>22</v>
      </c>
      <c r="O822" t="s">
        <v>23</v>
      </c>
    </row>
    <row r="823" spans="1:15">
      <c r="A823" t="s">
        <v>45</v>
      </c>
      <c r="B823">
        <v>12</v>
      </c>
      <c r="C823" t="s">
        <v>25</v>
      </c>
      <c r="D823" t="s">
        <v>17</v>
      </c>
      <c r="E823">
        <v>3016</v>
      </c>
      <c r="F823" t="s">
        <v>26</v>
      </c>
      <c r="G823" t="s">
        <v>27</v>
      </c>
      <c r="H823">
        <v>3</v>
      </c>
      <c r="I823">
        <v>1</v>
      </c>
      <c r="J823">
        <v>24</v>
      </c>
      <c r="K823" t="s">
        <v>20</v>
      </c>
      <c r="L823" t="s">
        <v>21</v>
      </c>
      <c r="M823">
        <v>1</v>
      </c>
      <c r="N823" t="s">
        <v>22</v>
      </c>
      <c r="O823" t="s">
        <v>23</v>
      </c>
    </row>
    <row r="824" spans="1:15">
      <c r="A824" t="s">
        <v>15</v>
      </c>
      <c r="B824">
        <v>36</v>
      </c>
      <c r="C824" t="s">
        <v>25</v>
      </c>
      <c r="D824" t="s">
        <v>17</v>
      </c>
      <c r="E824">
        <v>2712</v>
      </c>
      <c r="F824" t="s">
        <v>26</v>
      </c>
      <c r="G824" t="s">
        <v>19</v>
      </c>
      <c r="H824">
        <v>2</v>
      </c>
      <c r="I824">
        <v>2</v>
      </c>
      <c r="J824">
        <v>41</v>
      </c>
      <c r="K824" t="s">
        <v>44</v>
      </c>
      <c r="L824" t="s">
        <v>21</v>
      </c>
      <c r="M824">
        <v>1</v>
      </c>
      <c r="N824" t="s">
        <v>22</v>
      </c>
      <c r="O824" t="s">
        <v>28</v>
      </c>
    </row>
    <row r="825" spans="1:15">
      <c r="A825" t="s">
        <v>15</v>
      </c>
      <c r="B825">
        <v>8</v>
      </c>
      <c r="C825" t="s">
        <v>16</v>
      </c>
      <c r="D825" t="s">
        <v>34</v>
      </c>
      <c r="E825">
        <v>731</v>
      </c>
      <c r="F825" t="s">
        <v>26</v>
      </c>
      <c r="G825" t="s">
        <v>19</v>
      </c>
      <c r="H825">
        <v>4</v>
      </c>
      <c r="I825">
        <v>4</v>
      </c>
      <c r="J825">
        <v>47</v>
      </c>
      <c r="K825" t="s">
        <v>20</v>
      </c>
      <c r="L825" t="s">
        <v>21</v>
      </c>
      <c r="M825">
        <v>2</v>
      </c>
      <c r="N825" t="s">
        <v>31</v>
      </c>
      <c r="O825" t="s">
        <v>23</v>
      </c>
    </row>
    <row r="826" spans="1:15">
      <c r="A826" t="s">
        <v>18</v>
      </c>
      <c r="B826">
        <v>18</v>
      </c>
      <c r="C826" t="s">
        <v>16</v>
      </c>
      <c r="D826" t="s">
        <v>17</v>
      </c>
      <c r="E826">
        <v>3780</v>
      </c>
      <c r="F826" t="s">
        <v>26</v>
      </c>
      <c r="G826" t="s">
        <v>40</v>
      </c>
      <c r="H826">
        <v>3</v>
      </c>
      <c r="I826">
        <v>2</v>
      </c>
      <c r="J826">
        <v>35</v>
      </c>
      <c r="K826" t="s">
        <v>20</v>
      </c>
      <c r="L826" t="s">
        <v>21</v>
      </c>
      <c r="M826">
        <v>2</v>
      </c>
      <c r="N826" t="s">
        <v>37</v>
      </c>
      <c r="O826" t="s">
        <v>23</v>
      </c>
    </row>
    <row r="827" spans="1:15">
      <c r="A827" t="s">
        <v>15</v>
      </c>
      <c r="B827">
        <v>21</v>
      </c>
      <c r="C827" t="s">
        <v>16</v>
      </c>
      <c r="D827" t="s">
        <v>34</v>
      </c>
      <c r="E827">
        <v>1602</v>
      </c>
      <c r="F827" t="s">
        <v>26</v>
      </c>
      <c r="G827" t="s">
        <v>19</v>
      </c>
      <c r="H827">
        <v>4</v>
      </c>
      <c r="I827">
        <v>3</v>
      </c>
      <c r="J827">
        <v>30</v>
      </c>
      <c r="K827" t="s">
        <v>20</v>
      </c>
      <c r="L827" t="s">
        <v>21</v>
      </c>
      <c r="M827">
        <v>2</v>
      </c>
      <c r="N827" t="s">
        <v>22</v>
      </c>
      <c r="O827" t="s">
        <v>23</v>
      </c>
    </row>
    <row r="828" spans="1:15">
      <c r="A828" t="s">
        <v>15</v>
      </c>
      <c r="B828">
        <v>18</v>
      </c>
      <c r="C828" t="s">
        <v>16</v>
      </c>
      <c r="D828" t="s">
        <v>34</v>
      </c>
      <c r="E828">
        <v>3966</v>
      </c>
      <c r="F828" t="s">
        <v>26</v>
      </c>
      <c r="G828" t="s">
        <v>19</v>
      </c>
      <c r="H828">
        <v>1</v>
      </c>
      <c r="I828">
        <v>4</v>
      </c>
      <c r="J828">
        <v>33</v>
      </c>
      <c r="K828" t="s">
        <v>44</v>
      </c>
      <c r="L828" t="s">
        <v>36</v>
      </c>
      <c r="M828">
        <v>3</v>
      </c>
      <c r="N828" t="s">
        <v>22</v>
      </c>
      <c r="O828" t="s">
        <v>28</v>
      </c>
    </row>
    <row r="829" spans="1:15">
      <c r="A829" t="s">
        <v>18</v>
      </c>
      <c r="B829">
        <v>18</v>
      </c>
      <c r="C829" t="s">
        <v>43</v>
      </c>
      <c r="D829" t="s">
        <v>41</v>
      </c>
      <c r="E829">
        <v>4165</v>
      </c>
      <c r="F829" t="s">
        <v>26</v>
      </c>
      <c r="G829" t="s">
        <v>27</v>
      </c>
      <c r="H829">
        <v>2</v>
      </c>
      <c r="I829">
        <v>2</v>
      </c>
      <c r="J829">
        <v>36</v>
      </c>
      <c r="K829" t="s">
        <v>47</v>
      </c>
      <c r="L829" t="s">
        <v>21</v>
      </c>
      <c r="M829">
        <v>2</v>
      </c>
      <c r="N829" t="s">
        <v>22</v>
      </c>
      <c r="O829" t="s">
        <v>28</v>
      </c>
    </row>
    <row r="830" spans="1:15">
      <c r="A830" t="s">
        <v>15</v>
      </c>
      <c r="B830">
        <v>36</v>
      </c>
      <c r="C830" t="s">
        <v>25</v>
      </c>
      <c r="D830" t="s">
        <v>34</v>
      </c>
      <c r="E830">
        <v>8335</v>
      </c>
      <c r="F830" t="s">
        <v>18</v>
      </c>
      <c r="G830" t="s">
        <v>19</v>
      </c>
      <c r="H830">
        <v>3</v>
      </c>
      <c r="I830">
        <v>4</v>
      </c>
      <c r="J830">
        <v>47</v>
      </c>
      <c r="K830" t="s">
        <v>20</v>
      </c>
      <c r="L830" t="s">
        <v>32</v>
      </c>
      <c r="M830">
        <v>1</v>
      </c>
      <c r="N830" t="s">
        <v>22</v>
      </c>
      <c r="O830" t="s">
        <v>28</v>
      </c>
    </row>
    <row r="831" spans="1:15">
      <c r="A831" t="s">
        <v>24</v>
      </c>
      <c r="B831">
        <v>48</v>
      </c>
      <c r="C831" t="s">
        <v>33</v>
      </c>
      <c r="D831" t="s">
        <v>41</v>
      </c>
      <c r="E831">
        <v>6681</v>
      </c>
      <c r="F831" t="s">
        <v>18</v>
      </c>
      <c r="G831" t="s">
        <v>27</v>
      </c>
      <c r="H831">
        <v>4</v>
      </c>
      <c r="I831">
        <v>4</v>
      </c>
      <c r="J831">
        <v>38</v>
      </c>
      <c r="K831" t="s">
        <v>20</v>
      </c>
      <c r="L831" t="s">
        <v>32</v>
      </c>
      <c r="M831">
        <v>1</v>
      </c>
      <c r="N831" t="s">
        <v>22</v>
      </c>
      <c r="O831" t="s">
        <v>23</v>
      </c>
    </row>
    <row r="832" spans="1:15">
      <c r="A832" t="s">
        <v>18</v>
      </c>
      <c r="B832">
        <v>24</v>
      </c>
      <c r="C832" t="s">
        <v>33</v>
      </c>
      <c r="D832" t="s">
        <v>41</v>
      </c>
      <c r="E832">
        <v>2375</v>
      </c>
      <c r="F832" t="s">
        <v>35</v>
      </c>
      <c r="G832" t="s">
        <v>27</v>
      </c>
      <c r="H832">
        <v>4</v>
      </c>
      <c r="I832">
        <v>2</v>
      </c>
      <c r="J832">
        <v>44</v>
      </c>
      <c r="K832" t="s">
        <v>20</v>
      </c>
      <c r="L832" t="s">
        <v>21</v>
      </c>
      <c r="M832">
        <v>2</v>
      </c>
      <c r="N832" t="s">
        <v>22</v>
      </c>
      <c r="O832" t="s">
        <v>23</v>
      </c>
    </row>
    <row r="833" spans="1:15">
      <c r="A833" t="s">
        <v>15</v>
      </c>
      <c r="B833">
        <v>18</v>
      </c>
      <c r="C833" t="s">
        <v>25</v>
      </c>
      <c r="D833" t="s">
        <v>34</v>
      </c>
      <c r="E833">
        <v>1216</v>
      </c>
      <c r="F833" t="s">
        <v>26</v>
      </c>
      <c r="G833" t="s">
        <v>40</v>
      </c>
      <c r="H833">
        <v>4</v>
      </c>
      <c r="I833">
        <v>3</v>
      </c>
      <c r="J833">
        <v>23</v>
      </c>
      <c r="K833" t="s">
        <v>20</v>
      </c>
      <c r="L833" t="s">
        <v>36</v>
      </c>
      <c r="M833">
        <v>1</v>
      </c>
      <c r="N833" t="s">
        <v>22</v>
      </c>
      <c r="O833" t="s">
        <v>28</v>
      </c>
    </row>
    <row r="834" spans="1:15">
      <c r="A834" t="s">
        <v>15</v>
      </c>
      <c r="B834">
        <v>45</v>
      </c>
      <c r="C834" t="s">
        <v>43</v>
      </c>
      <c r="D834" t="s">
        <v>41</v>
      </c>
      <c r="E834">
        <v>11816</v>
      </c>
      <c r="F834" t="s">
        <v>26</v>
      </c>
      <c r="G834" t="s">
        <v>19</v>
      </c>
      <c r="H834">
        <v>2</v>
      </c>
      <c r="I834">
        <v>4</v>
      </c>
      <c r="J834">
        <v>29</v>
      </c>
      <c r="K834" t="s">
        <v>20</v>
      </c>
      <c r="L834" t="s">
        <v>36</v>
      </c>
      <c r="M834">
        <v>2</v>
      </c>
      <c r="N834" t="s">
        <v>22</v>
      </c>
      <c r="O834" t="s">
        <v>28</v>
      </c>
    </row>
    <row r="835" spans="1:15">
      <c r="A835" t="s">
        <v>24</v>
      </c>
      <c r="B835">
        <v>24</v>
      </c>
      <c r="C835" t="s">
        <v>25</v>
      </c>
      <c r="D835" t="s">
        <v>17</v>
      </c>
      <c r="E835">
        <v>5084</v>
      </c>
      <c r="F835" t="s">
        <v>18</v>
      </c>
      <c r="G835" t="s">
        <v>19</v>
      </c>
      <c r="H835">
        <v>2</v>
      </c>
      <c r="I835">
        <v>4</v>
      </c>
      <c r="J835">
        <v>42</v>
      </c>
      <c r="K835" t="s">
        <v>20</v>
      </c>
      <c r="L835" t="s">
        <v>21</v>
      </c>
      <c r="M835">
        <v>1</v>
      </c>
      <c r="N835" t="s">
        <v>22</v>
      </c>
      <c r="O835" t="s">
        <v>23</v>
      </c>
    </row>
    <row r="836" spans="1:15">
      <c r="A836" t="s">
        <v>45</v>
      </c>
      <c r="B836">
        <v>15</v>
      </c>
      <c r="C836" t="s">
        <v>25</v>
      </c>
      <c r="D836" t="s">
        <v>17</v>
      </c>
      <c r="E836">
        <v>2327</v>
      </c>
      <c r="F836" t="s">
        <v>26</v>
      </c>
      <c r="G836" t="s">
        <v>40</v>
      </c>
      <c r="H836">
        <v>2</v>
      </c>
      <c r="I836">
        <v>3</v>
      </c>
      <c r="J836">
        <v>25</v>
      </c>
      <c r="K836" t="s">
        <v>20</v>
      </c>
      <c r="L836" t="s">
        <v>21</v>
      </c>
      <c r="M836">
        <v>1</v>
      </c>
      <c r="N836" t="s">
        <v>31</v>
      </c>
      <c r="O836" t="s">
        <v>28</v>
      </c>
    </row>
    <row r="837" spans="1:15">
      <c r="A837" t="s">
        <v>15</v>
      </c>
      <c r="B837">
        <v>12</v>
      </c>
      <c r="C837" t="s">
        <v>43</v>
      </c>
      <c r="D837" t="s">
        <v>34</v>
      </c>
      <c r="E837">
        <v>1082</v>
      </c>
      <c r="F837" t="s">
        <v>26</v>
      </c>
      <c r="G837" t="s">
        <v>27</v>
      </c>
      <c r="H837">
        <v>4</v>
      </c>
      <c r="I837">
        <v>4</v>
      </c>
      <c r="J837">
        <v>48</v>
      </c>
      <c r="K837" t="s">
        <v>44</v>
      </c>
      <c r="L837" t="s">
        <v>21</v>
      </c>
      <c r="M837">
        <v>2</v>
      </c>
      <c r="N837" t="s">
        <v>22</v>
      </c>
      <c r="O837" t="s">
        <v>28</v>
      </c>
    </row>
    <row r="838" spans="1:15">
      <c r="A838" t="s">
        <v>18</v>
      </c>
      <c r="B838">
        <v>12</v>
      </c>
      <c r="C838" t="s">
        <v>25</v>
      </c>
      <c r="D838" t="s">
        <v>17</v>
      </c>
      <c r="E838">
        <v>886</v>
      </c>
      <c r="F838" t="s">
        <v>18</v>
      </c>
      <c r="G838" t="s">
        <v>27</v>
      </c>
      <c r="H838">
        <v>4</v>
      </c>
      <c r="I838">
        <v>2</v>
      </c>
      <c r="J838">
        <v>21</v>
      </c>
      <c r="K838" t="s">
        <v>20</v>
      </c>
      <c r="L838" t="s">
        <v>21</v>
      </c>
      <c r="M838">
        <v>1</v>
      </c>
      <c r="N838" t="s">
        <v>22</v>
      </c>
      <c r="O838" t="s">
        <v>23</v>
      </c>
    </row>
    <row r="839" spans="1:15">
      <c r="A839" t="s">
        <v>18</v>
      </c>
      <c r="B839">
        <v>4</v>
      </c>
      <c r="C839" t="s">
        <v>25</v>
      </c>
      <c r="D839" t="s">
        <v>17</v>
      </c>
      <c r="E839">
        <v>601</v>
      </c>
      <c r="F839" t="s">
        <v>26</v>
      </c>
      <c r="G839" t="s">
        <v>40</v>
      </c>
      <c r="H839">
        <v>1</v>
      </c>
      <c r="I839">
        <v>3</v>
      </c>
      <c r="J839">
        <v>23</v>
      </c>
      <c r="K839" t="s">
        <v>20</v>
      </c>
      <c r="L839" t="s">
        <v>36</v>
      </c>
      <c r="M839">
        <v>1</v>
      </c>
      <c r="N839" t="s">
        <v>31</v>
      </c>
      <c r="O839" t="s">
        <v>23</v>
      </c>
    </row>
    <row r="840" spans="1:15">
      <c r="A840" t="s">
        <v>15</v>
      </c>
      <c r="B840">
        <v>24</v>
      </c>
      <c r="C840" t="s">
        <v>16</v>
      </c>
      <c r="D840" t="s">
        <v>34</v>
      </c>
      <c r="E840">
        <v>2957</v>
      </c>
      <c r="F840" t="s">
        <v>26</v>
      </c>
      <c r="G840" t="s">
        <v>19</v>
      </c>
      <c r="H840">
        <v>4</v>
      </c>
      <c r="I840">
        <v>4</v>
      </c>
      <c r="J840">
        <v>63</v>
      </c>
      <c r="K840" t="s">
        <v>20</v>
      </c>
      <c r="L840" t="s">
        <v>21</v>
      </c>
      <c r="M840">
        <v>2</v>
      </c>
      <c r="N840" t="s">
        <v>22</v>
      </c>
      <c r="O840" t="s">
        <v>23</v>
      </c>
    </row>
    <row r="841" spans="1:15">
      <c r="A841" t="s">
        <v>18</v>
      </c>
      <c r="B841">
        <v>24</v>
      </c>
      <c r="C841" t="s">
        <v>16</v>
      </c>
      <c r="D841" t="s">
        <v>17</v>
      </c>
      <c r="E841">
        <v>2611</v>
      </c>
      <c r="F841" t="s">
        <v>26</v>
      </c>
      <c r="G841" t="s">
        <v>19</v>
      </c>
      <c r="H841">
        <v>4</v>
      </c>
      <c r="I841">
        <v>3</v>
      </c>
      <c r="J841">
        <v>46</v>
      </c>
      <c r="K841" t="s">
        <v>20</v>
      </c>
      <c r="L841" t="s">
        <v>21</v>
      </c>
      <c r="M841">
        <v>2</v>
      </c>
      <c r="N841" t="s">
        <v>22</v>
      </c>
      <c r="O841" t="s">
        <v>23</v>
      </c>
    </row>
    <row r="842" spans="1:15">
      <c r="A842" t="s">
        <v>15</v>
      </c>
      <c r="B842">
        <v>36</v>
      </c>
      <c r="C842" t="s">
        <v>25</v>
      </c>
      <c r="D842" t="s">
        <v>17</v>
      </c>
      <c r="E842">
        <v>5179</v>
      </c>
      <c r="F842" t="s">
        <v>26</v>
      </c>
      <c r="G842" t="s">
        <v>30</v>
      </c>
      <c r="H842">
        <v>4</v>
      </c>
      <c r="I842">
        <v>2</v>
      </c>
      <c r="J842">
        <v>29</v>
      </c>
      <c r="K842" t="s">
        <v>20</v>
      </c>
      <c r="L842" t="s">
        <v>21</v>
      </c>
      <c r="M842">
        <v>1</v>
      </c>
      <c r="N842" t="s">
        <v>22</v>
      </c>
      <c r="O842" t="s">
        <v>28</v>
      </c>
    </row>
    <row r="843" spans="1:15">
      <c r="A843" t="s">
        <v>18</v>
      </c>
      <c r="B843">
        <v>21</v>
      </c>
      <c r="C843" t="s">
        <v>33</v>
      </c>
      <c r="D843" t="s">
        <v>34</v>
      </c>
      <c r="E843">
        <v>2993</v>
      </c>
      <c r="F843" t="s">
        <v>26</v>
      </c>
      <c r="G843" t="s">
        <v>27</v>
      </c>
      <c r="H843">
        <v>3</v>
      </c>
      <c r="I843">
        <v>2</v>
      </c>
      <c r="J843">
        <v>28</v>
      </c>
      <c r="K843" t="s">
        <v>47</v>
      </c>
      <c r="L843" t="s">
        <v>21</v>
      </c>
      <c r="M843">
        <v>2</v>
      </c>
      <c r="N843" t="s">
        <v>31</v>
      </c>
      <c r="O843" t="s">
        <v>23</v>
      </c>
    </row>
    <row r="844" spans="1:15">
      <c r="A844" t="s">
        <v>18</v>
      </c>
      <c r="B844">
        <v>18</v>
      </c>
      <c r="C844" t="s">
        <v>25</v>
      </c>
      <c r="D844" t="s">
        <v>48</v>
      </c>
      <c r="E844">
        <v>1943</v>
      </c>
      <c r="F844" t="s">
        <v>26</v>
      </c>
      <c r="G844" t="s">
        <v>40</v>
      </c>
      <c r="H844">
        <v>4</v>
      </c>
      <c r="I844">
        <v>4</v>
      </c>
      <c r="J844">
        <v>23</v>
      </c>
      <c r="K844" t="s">
        <v>20</v>
      </c>
      <c r="L844" t="s">
        <v>21</v>
      </c>
      <c r="M844">
        <v>1</v>
      </c>
      <c r="N844" t="s">
        <v>22</v>
      </c>
      <c r="O844" t="s">
        <v>28</v>
      </c>
    </row>
    <row r="845" spans="1:15">
      <c r="A845" t="s">
        <v>18</v>
      </c>
      <c r="B845">
        <v>24</v>
      </c>
      <c r="C845" t="s">
        <v>46</v>
      </c>
      <c r="D845" t="s">
        <v>41</v>
      </c>
      <c r="E845">
        <v>1559</v>
      </c>
      <c r="F845" t="s">
        <v>26</v>
      </c>
      <c r="G845" t="s">
        <v>30</v>
      </c>
      <c r="H845">
        <v>4</v>
      </c>
      <c r="I845">
        <v>4</v>
      </c>
      <c r="J845">
        <v>50</v>
      </c>
      <c r="K845" t="s">
        <v>44</v>
      </c>
      <c r="L845" t="s">
        <v>21</v>
      </c>
      <c r="M845">
        <v>1</v>
      </c>
      <c r="N845" t="s">
        <v>22</v>
      </c>
      <c r="O845" t="s">
        <v>23</v>
      </c>
    </row>
    <row r="846" spans="1:15">
      <c r="A846" t="s">
        <v>18</v>
      </c>
      <c r="B846">
        <v>18</v>
      </c>
      <c r="C846" t="s">
        <v>25</v>
      </c>
      <c r="D846" t="s">
        <v>17</v>
      </c>
      <c r="E846">
        <v>3422</v>
      </c>
      <c r="F846" t="s">
        <v>26</v>
      </c>
      <c r="G846" t="s">
        <v>19</v>
      </c>
      <c r="H846">
        <v>4</v>
      </c>
      <c r="I846">
        <v>4</v>
      </c>
      <c r="J846">
        <v>47</v>
      </c>
      <c r="K846" t="s">
        <v>44</v>
      </c>
      <c r="L846" t="s">
        <v>21</v>
      </c>
      <c r="M846">
        <v>3</v>
      </c>
      <c r="N846" t="s">
        <v>22</v>
      </c>
      <c r="O846" t="s">
        <v>23</v>
      </c>
    </row>
    <row r="847" spans="1:15">
      <c r="A847" t="s">
        <v>24</v>
      </c>
      <c r="B847">
        <v>21</v>
      </c>
      <c r="C847" t="s">
        <v>25</v>
      </c>
      <c r="D847" t="s">
        <v>17</v>
      </c>
      <c r="E847">
        <v>3976</v>
      </c>
      <c r="F847" t="s">
        <v>18</v>
      </c>
      <c r="G847" t="s">
        <v>30</v>
      </c>
      <c r="H847">
        <v>2</v>
      </c>
      <c r="I847">
        <v>3</v>
      </c>
      <c r="J847">
        <v>35</v>
      </c>
      <c r="K847" t="s">
        <v>20</v>
      </c>
      <c r="L847" t="s">
        <v>21</v>
      </c>
      <c r="M847">
        <v>1</v>
      </c>
      <c r="N847" t="s">
        <v>22</v>
      </c>
      <c r="O847" t="s">
        <v>23</v>
      </c>
    </row>
    <row r="848" spans="1:15">
      <c r="A848" t="s">
        <v>18</v>
      </c>
      <c r="B848">
        <v>18</v>
      </c>
      <c r="C848" t="s">
        <v>25</v>
      </c>
      <c r="D848" t="s">
        <v>34</v>
      </c>
      <c r="E848">
        <v>6761</v>
      </c>
      <c r="F848" t="s">
        <v>18</v>
      </c>
      <c r="G848" t="s">
        <v>27</v>
      </c>
      <c r="H848">
        <v>2</v>
      </c>
      <c r="I848">
        <v>4</v>
      </c>
      <c r="J848">
        <v>68</v>
      </c>
      <c r="K848" t="s">
        <v>20</v>
      </c>
      <c r="L848" t="s">
        <v>36</v>
      </c>
      <c r="M848">
        <v>2</v>
      </c>
      <c r="N848" t="s">
        <v>22</v>
      </c>
      <c r="O848" t="s">
        <v>28</v>
      </c>
    </row>
    <row r="849" spans="1:15">
      <c r="A849" t="s">
        <v>18</v>
      </c>
      <c r="B849">
        <v>24</v>
      </c>
      <c r="C849" t="s">
        <v>25</v>
      </c>
      <c r="D849" t="s">
        <v>34</v>
      </c>
      <c r="E849">
        <v>1249</v>
      </c>
      <c r="F849" t="s">
        <v>26</v>
      </c>
      <c r="G849" t="s">
        <v>40</v>
      </c>
      <c r="H849">
        <v>4</v>
      </c>
      <c r="I849">
        <v>2</v>
      </c>
      <c r="J849">
        <v>28</v>
      </c>
      <c r="K849" t="s">
        <v>20</v>
      </c>
      <c r="L849" t="s">
        <v>21</v>
      </c>
      <c r="M849">
        <v>1</v>
      </c>
      <c r="N849" t="s">
        <v>22</v>
      </c>
      <c r="O849" t="s">
        <v>23</v>
      </c>
    </row>
    <row r="850" spans="1:15">
      <c r="A850" t="s">
        <v>15</v>
      </c>
      <c r="B850">
        <v>9</v>
      </c>
      <c r="C850" t="s">
        <v>25</v>
      </c>
      <c r="D850" t="s">
        <v>17</v>
      </c>
      <c r="E850">
        <v>1364</v>
      </c>
      <c r="F850" t="s">
        <v>26</v>
      </c>
      <c r="G850" t="s">
        <v>30</v>
      </c>
      <c r="H850">
        <v>3</v>
      </c>
      <c r="I850">
        <v>4</v>
      </c>
      <c r="J850">
        <v>59</v>
      </c>
      <c r="K850" t="s">
        <v>20</v>
      </c>
      <c r="L850" t="s">
        <v>21</v>
      </c>
      <c r="M850">
        <v>1</v>
      </c>
      <c r="N850" t="s">
        <v>22</v>
      </c>
      <c r="O850" t="s">
        <v>23</v>
      </c>
    </row>
    <row r="851" spans="1:15">
      <c r="A851" t="s">
        <v>15</v>
      </c>
      <c r="B851">
        <v>12</v>
      </c>
      <c r="C851" t="s">
        <v>25</v>
      </c>
      <c r="D851" t="s">
        <v>17</v>
      </c>
      <c r="E851">
        <v>709</v>
      </c>
      <c r="F851" t="s">
        <v>26</v>
      </c>
      <c r="G851" t="s">
        <v>19</v>
      </c>
      <c r="H851">
        <v>4</v>
      </c>
      <c r="I851">
        <v>4</v>
      </c>
      <c r="J851">
        <v>57</v>
      </c>
      <c r="K851" t="s">
        <v>47</v>
      </c>
      <c r="L851" t="s">
        <v>21</v>
      </c>
      <c r="M851">
        <v>1</v>
      </c>
      <c r="N851" t="s">
        <v>31</v>
      </c>
      <c r="O851" t="s">
        <v>28</v>
      </c>
    </row>
    <row r="852" spans="1:15">
      <c r="A852" t="s">
        <v>15</v>
      </c>
      <c r="B852">
        <v>20</v>
      </c>
      <c r="C852" t="s">
        <v>16</v>
      </c>
      <c r="D852" t="s">
        <v>34</v>
      </c>
      <c r="E852">
        <v>2235</v>
      </c>
      <c r="F852" t="s">
        <v>26</v>
      </c>
      <c r="G852" t="s">
        <v>27</v>
      </c>
      <c r="H852">
        <v>4</v>
      </c>
      <c r="I852">
        <v>2</v>
      </c>
      <c r="J852">
        <v>33</v>
      </c>
      <c r="K852" t="s">
        <v>44</v>
      </c>
      <c r="L852" t="s">
        <v>36</v>
      </c>
      <c r="M852">
        <v>2</v>
      </c>
      <c r="N852" t="s">
        <v>22</v>
      </c>
      <c r="O852" t="s">
        <v>28</v>
      </c>
    </row>
    <row r="853" spans="1:15">
      <c r="A853" t="s">
        <v>18</v>
      </c>
      <c r="B853">
        <v>24</v>
      </c>
      <c r="C853" t="s">
        <v>16</v>
      </c>
      <c r="D853" t="s">
        <v>34</v>
      </c>
      <c r="E853">
        <v>4042</v>
      </c>
      <c r="F853" t="s">
        <v>18</v>
      </c>
      <c r="G853" t="s">
        <v>30</v>
      </c>
      <c r="H853">
        <v>3</v>
      </c>
      <c r="I853">
        <v>4</v>
      </c>
      <c r="J853">
        <v>43</v>
      </c>
      <c r="K853" t="s">
        <v>20</v>
      </c>
      <c r="L853" t="s">
        <v>21</v>
      </c>
      <c r="M853">
        <v>2</v>
      </c>
      <c r="N853" t="s">
        <v>22</v>
      </c>
      <c r="O853" t="s">
        <v>23</v>
      </c>
    </row>
    <row r="854" spans="1:15">
      <c r="A854" t="s">
        <v>18</v>
      </c>
      <c r="B854">
        <v>15</v>
      </c>
      <c r="C854" t="s">
        <v>16</v>
      </c>
      <c r="D854" t="s">
        <v>17</v>
      </c>
      <c r="E854">
        <v>1471</v>
      </c>
      <c r="F854" t="s">
        <v>26</v>
      </c>
      <c r="G854" t="s">
        <v>27</v>
      </c>
      <c r="H854">
        <v>4</v>
      </c>
      <c r="I854">
        <v>4</v>
      </c>
      <c r="J854">
        <v>35</v>
      </c>
      <c r="K854" t="s">
        <v>20</v>
      </c>
      <c r="L854" t="s">
        <v>32</v>
      </c>
      <c r="M854">
        <v>2</v>
      </c>
      <c r="N854" t="s">
        <v>22</v>
      </c>
      <c r="O854" t="s">
        <v>23</v>
      </c>
    </row>
    <row r="855" spans="1:15">
      <c r="A855" t="s">
        <v>15</v>
      </c>
      <c r="B855">
        <v>18</v>
      </c>
      <c r="C855" t="s">
        <v>46</v>
      </c>
      <c r="D855" t="s">
        <v>34</v>
      </c>
      <c r="E855">
        <v>1442</v>
      </c>
      <c r="F855" t="s">
        <v>26</v>
      </c>
      <c r="G855" t="s">
        <v>30</v>
      </c>
      <c r="H855">
        <v>4</v>
      </c>
      <c r="I855">
        <v>4</v>
      </c>
      <c r="J855">
        <v>32</v>
      </c>
      <c r="K855" t="s">
        <v>20</v>
      </c>
      <c r="L855" t="s">
        <v>32</v>
      </c>
      <c r="M855">
        <v>2</v>
      </c>
      <c r="N855" t="s">
        <v>31</v>
      </c>
      <c r="O855" t="s">
        <v>28</v>
      </c>
    </row>
    <row r="856" spans="1:15">
      <c r="A856" t="s">
        <v>18</v>
      </c>
      <c r="B856">
        <v>36</v>
      </c>
      <c r="C856" t="s">
        <v>33</v>
      </c>
      <c r="D856" t="s">
        <v>34</v>
      </c>
      <c r="E856">
        <v>10875</v>
      </c>
      <c r="F856" t="s">
        <v>26</v>
      </c>
      <c r="G856" t="s">
        <v>19</v>
      </c>
      <c r="H856">
        <v>2</v>
      </c>
      <c r="I856">
        <v>2</v>
      </c>
      <c r="J856">
        <v>45</v>
      </c>
      <c r="K856" t="s">
        <v>20</v>
      </c>
      <c r="L856" t="s">
        <v>21</v>
      </c>
      <c r="M856">
        <v>2</v>
      </c>
      <c r="N856" t="s">
        <v>22</v>
      </c>
      <c r="O856" t="s">
        <v>23</v>
      </c>
    </row>
    <row r="857" spans="1:15">
      <c r="A857" t="s">
        <v>18</v>
      </c>
      <c r="B857">
        <v>24</v>
      </c>
      <c r="C857" t="s">
        <v>25</v>
      </c>
      <c r="D857" t="s">
        <v>34</v>
      </c>
      <c r="E857">
        <v>1474</v>
      </c>
      <c r="F857" t="s">
        <v>42</v>
      </c>
      <c r="G857" t="s">
        <v>40</v>
      </c>
      <c r="H857">
        <v>4</v>
      </c>
      <c r="I857">
        <v>3</v>
      </c>
      <c r="J857">
        <v>33</v>
      </c>
      <c r="K857" t="s">
        <v>20</v>
      </c>
      <c r="L857" t="s">
        <v>21</v>
      </c>
      <c r="M857">
        <v>1</v>
      </c>
      <c r="N857" t="s">
        <v>22</v>
      </c>
      <c r="O857" t="s">
        <v>23</v>
      </c>
    </row>
    <row r="858" spans="1:15">
      <c r="A858" t="s">
        <v>18</v>
      </c>
      <c r="B858">
        <v>10</v>
      </c>
      <c r="C858" t="s">
        <v>25</v>
      </c>
      <c r="D858" t="s">
        <v>29</v>
      </c>
      <c r="E858">
        <v>894</v>
      </c>
      <c r="F858" t="s">
        <v>18</v>
      </c>
      <c r="G858" t="s">
        <v>30</v>
      </c>
      <c r="H858">
        <v>4</v>
      </c>
      <c r="I858">
        <v>3</v>
      </c>
      <c r="J858">
        <v>40</v>
      </c>
      <c r="K858" t="s">
        <v>20</v>
      </c>
      <c r="L858" t="s">
        <v>21</v>
      </c>
      <c r="M858">
        <v>1</v>
      </c>
      <c r="N858" t="s">
        <v>22</v>
      </c>
      <c r="O858" t="s">
        <v>23</v>
      </c>
    </row>
    <row r="859" spans="1:15">
      <c r="A859" t="s">
        <v>18</v>
      </c>
      <c r="B859">
        <v>15</v>
      </c>
      <c r="C859" t="s">
        <v>16</v>
      </c>
      <c r="D859" t="s">
        <v>17</v>
      </c>
      <c r="E859">
        <v>3343</v>
      </c>
      <c r="F859" t="s">
        <v>26</v>
      </c>
      <c r="G859" t="s">
        <v>27</v>
      </c>
      <c r="H859">
        <v>4</v>
      </c>
      <c r="I859">
        <v>2</v>
      </c>
      <c r="J859">
        <v>28</v>
      </c>
      <c r="K859" t="s">
        <v>20</v>
      </c>
      <c r="L859" t="s">
        <v>32</v>
      </c>
      <c r="M859">
        <v>1</v>
      </c>
      <c r="N859" t="s">
        <v>22</v>
      </c>
      <c r="O859" t="s">
        <v>23</v>
      </c>
    </row>
    <row r="860" spans="1:15">
      <c r="A860" t="s">
        <v>15</v>
      </c>
      <c r="B860">
        <v>15</v>
      </c>
      <c r="C860" t="s">
        <v>25</v>
      </c>
      <c r="D860" t="s">
        <v>34</v>
      </c>
      <c r="E860">
        <v>3959</v>
      </c>
      <c r="F860" t="s">
        <v>26</v>
      </c>
      <c r="G860" t="s">
        <v>27</v>
      </c>
      <c r="H860">
        <v>3</v>
      </c>
      <c r="I860">
        <v>2</v>
      </c>
      <c r="J860">
        <v>29</v>
      </c>
      <c r="K860" t="s">
        <v>20</v>
      </c>
      <c r="L860" t="s">
        <v>21</v>
      </c>
      <c r="M860">
        <v>1</v>
      </c>
      <c r="N860" t="s">
        <v>22</v>
      </c>
      <c r="O860" t="s">
        <v>28</v>
      </c>
    </row>
    <row r="861" spans="1:15">
      <c r="A861" t="s">
        <v>18</v>
      </c>
      <c r="B861">
        <v>9</v>
      </c>
      <c r="C861" t="s">
        <v>25</v>
      </c>
      <c r="D861" t="s">
        <v>34</v>
      </c>
      <c r="E861">
        <v>3577</v>
      </c>
      <c r="F861" t="s">
        <v>42</v>
      </c>
      <c r="G861" t="s">
        <v>27</v>
      </c>
      <c r="H861">
        <v>1</v>
      </c>
      <c r="I861">
        <v>2</v>
      </c>
      <c r="J861">
        <v>26</v>
      </c>
      <c r="K861" t="s">
        <v>20</v>
      </c>
      <c r="L861" t="s">
        <v>36</v>
      </c>
      <c r="M861">
        <v>1</v>
      </c>
      <c r="N861" t="s">
        <v>22</v>
      </c>
      <c r="O861" t="s">
        <v>23</v>
      </c>
    </row>
    <row r="862" spans="1:15">
      <c r="A862" t="s">
        <v>18</v>
      </c>
      <c r="B862">
        <v>24</v>
      </c>
      <c r="C862" t="s">
        <v>16</v>
      </c>
      <c r="D862" t="s">
        <v>34</v>
      </c>
      <c r="E862">
        <v>5804</v>
      </c>
      <c r="F862" t="s">
        <v>38</v>
      </c>
      <c r="G862" t="s">
        <v>27</v>
      </c>
      <c r="H862">
        <v>4</v>
      </c>
      <c r="I862">
        <v>2</v>
      </c>
      <c r="J862">
        <v>27</v>
      </c>
      <c r="K862" t="s">
        <v>20</v>
      </c>
      <c r="L862" t="s">
        <v>21</v>
      </c>
      <c r="M862">
        <v>2</v>
      </c>
      <c r="N862" t="s">
        <v>22</v>
      </c>
      <c r="O862" t="s">
        <v>23</v>
      </c>
    </row>
    <row r="863" spans="1:15">
      <c r="A863" t="s">
        <v>18</v>
      </c>
      <c r="B863">
        <v>18</v>
      </c>
      <c r="C863" t="s">
        <v>33</v>
      </c>
      <c r="D863" t="s">
        <v>41</v>
      </c>
      <c r="E863">
        <v>2169</v>
      </c>
      <c r="F863" t="s">
        <v>26</v>
      </c>
      <c r="G863" t="s">
        <v>27</v>
      </c>
      <c r="H863">
        <v>4</v>
      </c>
      <c r="I863">
        <v>2</v>
      </c>
      <c r="J863">
        <v>28</v>
      </c>
      <c r="K863" t="s">
        <v>20</v>
      </c>
      <c r="L863" t="s">
        <v>21</v>
      </c>
      <c r="M863">
        <v>1</v>
      </c>
      <c r="N863" t="s">
        <v>22</v>
      </c>
      <c r="O863" t="s">
        <v>28</v>
      </c>
    </row>
    <row r="864" spans="1:15">
      <c r="A864" t="s">
        <v>15</v>
      </c>
      <c r="B864">
        <v>24</v>
      </c>
      <c r="C864" t="s">
        <v>25</v>
      </c>
      <c r="D864" t="s">
        <v>17</v>
      </c>
      <c r="E864">
        <v>2439</v>
      </c>
      <c r="F864" t="s">
        <v>26</v>
      </c>
      <c r="G864" t="s">
        <v>40</v>
      </c>
      <c r="H864">
        <v>4</v>
      </c>
      <c r="I864">
        <v>4</v>
      </c>
      <c r="J864">
        <v>35</v>
      </c>
      <c r="K864" t="s">
        <v>20</v>
      </c>
      <c r="L864" t="s">
        <v>21</v>
      </c>
      <c r="M864">
        <v>1</v>
      </c>
      <c r="N864" t="s">
        <v>22</v>
      </c>
      <c r="O864" t="s">
        <v>28</v>
      </c>
    </row>
    <row r="865" spans="1:15">
      <c r="A865" t="s">
        <v>18</v>
      </c>
      <c r="B865">
        <v>27</v>
      </c>
      <c r="C865" t="s">
        <v>16</v>
      </c>
      <c r="D865" t="s">
        <v>17</v>
      </c>
      <c r="E865">
        <v>4526</v>
      </c>
      <c r="F865" t="s">
        <v>38</v>
      </c>
      <c r="G865" t="s">
        <v>40</v>
      </c>
      <c r="H865">
        <v>4</v>
      </c>
      <c r="I865">
        <v>2</v>
      </c>
      <c r="J865">
        <v>32</v>
      </c>
      <c r="K865" t="s">
        <v>47</v>
      </c>
      <c r="L865" t="s">
        <v>21</v>
      </c>
      <c r="M865">
        <v>2</v>
      </c>
      <c r="N865" t="s">
        <v>31</v>
      </c>
      <c r="O865" t="s">
        <v>23</v>
      </c>
    </row>
    <row r="866" spans="1:15">
      <c r="A866" t="s">
        <v>18</v>
      </c>
      <c r="B866">
        <v>10</v>
      </c>
      <c r="C866" t="s">
        <v>25</v>
      </c>
      <c r="D866" t="s">
        <v>17</v>
      </c>
      <c r="E866">
        <v>2210</v>
      </c>
      <c r="F866" t="s">
        <v>26</v>
      </c>
      <c r="G866" t="s">
        <v>27</v>
      </c>
      <c r="H866">
        <v>2</v>
      </c>
      <c r="I866">
        <v>2</v>
      </c>
      <c r="J866">
        <v>25</v>
      </c>
      <c r="K866" t="s">
        <v>44</v>
      </c>
      <c r="L866" t="s">
        <v>36</v>
      </c>
      <c r="M866">
        <v>1</v>
      </c>
      <c r="N866" t="s">
        <v>31</v>
      </c>
      <c r="O866" t="s">
        <v>28</v>
      </c>
    </row>
    <row r="867" spans="1:15">
      <c r="A867" t="s">
        <v>18</v>
      </c>
      <c r="B867">
        <v>15</v>
      </c>
      <c r="C867" t="s">
        <v>25</v>
      </c>
      <c r="D867" t="s">
        <v>17</v>
      </c>
      <c r="E867">
        <v>2221</v>
      </c>
      <c r="F867" t="s">
        <v>35</v>
      </c>
      <c r="G867" t="s">
        <v>27</v>
      </c>
      <c r="H867">
        <v>2</v>
      </c>
      <c r="I867">
        <v>4</v>
      </c>
      <c r="J867">
        <v>20</v>
      </c>
      <c r="K867" t="s">
        <v>20</v>
      </c>
      <c r="L867" t="s">
        <v>36</v>
      </c>
      <c r="M867">
        <v>1</v>
      </c>
      <c r="N867" t="s">
        <v>22</v>
      </c>
      <c r="O867" t="s">
        <v>23</v>
      </c>
    </row>
    <row r="868" spans="1:15">
      <c r="A868" t="s">
        <v>15</v>
      </c>
      <c r="B868">
        <v>18</v>
      </c>
      <c r="C868" t="s">
        <v>25</v>
      </c>
      <c r="D868" t="s">
        <v>17</v>
      </c>
      <c r="E868">
        <v>2389</v>
      </c>
      <c r="F868" t="s">
        <v>26</v>
      </c>
      <c r="G868" t="s">
        <v>40</v>
      </c>
      <c r="H868">
        <v>4</v>
      </c>
      <c r="I868">
        <v>1</v>
      </c>
      <c r="J868">
        <v>27</v>
      </c>
      <c r="K868" t="s">
        <v>47</v>
      </c>
      <c r="L868" t="s">
        <v>21</v>
      </c>
      <c r="M868">
        <v>1</v>
      </c>
      <c r="N868" t="s">
        <v>22</v>
      </c>
      <c r="O868" t="s">
        <v>23</v>
      </c>
    </row>
    <row r="869" spans="1:15">
      <c r="A869" t="s">
        <v>18</v>
      </c>
      <c r="B869">
        <v>12</v>
      </c>
      <c r="C869" t="s">
        <v>16</v>
      </c>
      <c r="D869" t="s">
        <v>17</v>
      </c>
      <c r="E869">
        <v>3331</v>
      </c>
      <c r="F869" t="s">
        <v>26</v>
      </c>
      <c r="G869" t="s">
        <v>19</v>
      </c>
      <c r="H869">
        <v>2</v>
      </c>
      <c r="I869">
        <v>4</v>
      </c>
      <c r="J869">
        <v>42</v>
      </c>
      <c r="K869" t="s">
        <v>47</v>
      </c>
      <c r="L869" t="s">
        <v>21</v>
      </c>
      <c r="M869">
        <v>1</v>
      </c>
      <c r="N869" t="s">
        <v>22</v>
      </c>
      <c r="O869" t="s">
        <v>23</v>
      </c>
    </row>
    <row r="870" spans="1:15">
      <c r="A870" t="s">
        <v>18</v>
      </c>
      <c r="B870">
        <v>36</v>
      </c>
      <c r="C870" t="s">
        <v>25</v>
      </c>
      <c r="D870" t="s">
        <v>41</v>
      </c>
      <c r="E870">
        <v>7409</v>
      </c>
      <c r="F870" t="s">
        <v>18</v>
      </c>
      <c r="G870" t="s">
        <v>19</v>
      </c>
      <c r="H870">
        <v>3</v>
      </c>
      <c r="I870">
        <v>2</v>
      </c>
      <c r="J870">
        <v>37</v>
      </c>
      <c r="K870" t="s">
        <v>20</v>
      </c>
      <c r="L870" t="s">
        <v>21</v>
      </c>
      <c r="M870">
        <v>2</v>
      </c>
      <c r="N870" t="s">
        <v>22</v>
      </c>
      <c r="O870" t="s">
        <v>23</v>
      </c>
    </row>
    <row r="871" spans="1:15">
      <c r="A871" t="s">
        <v>15</v>
      </c>
      <c r="B871">
        <v>12</v>
      </c>
      <c r="C871" t="s">
        <v>25</v>
      </c>
      <c r="D871" t="s">
        <v>17</v>
      </c>
      <c r="E871">
        <v>652</v>
      </c>
      <c r="F871" t="s">
        <v>26</v>
      </c>
      <c r="G871" t="s">
        <v>19</v>
      </c>
      <c r="H871">
        <v>4</v>
      </c>
      <c r="I871">
        <v>4</v>
      </c>
      <c r="J871">
        <v>24</v>
      </c>
      <c r="K871" t="s">
        <v>20</v>
      </c>
      <c r="L871" t="s">
        <v>36</v>
      </c>
      <c r="M871">
        <v>1</v>
      </c>
      <c r="N871" t="s">
        <v>22</v>
      </c>
      <c r="O871" t="s">
        <v>23</v>
      </c>
    </row>
    <row r="872" spans="1:15">
      <c r="A872" t="s">
        <v>18</v>
      </c>
      <c r="B872">
        <v>36</v>
      </c>
      <c r="C872" t="s">
        <v>33</v>
      </c>
      <c r="D872" t="s">
        <v>17</v>
      </c>
      <c r="E872">
        <v>7678</v>
      </c>
      <c r="F872" t="s">
        <v>35</v>
      </c>
      <c r="G872" t="s">
        <v>30</v>
      </c>
      <c r="H872">
        <v>2</v>
      </c>
      <c r="I872">
        <v>4</v>
      </c>
      <c r="J872">
        <v>40</v>
      </c>
      <c r="K872" t="s">
        <v>20</v>
      </c>
      <c r="L872" t="s">
        <v>21</v>
      </c>
      <c r="M872">
        <v>2</v>
      </c>
      <c r="N872" t="s">
        <v>22</v>
      </c>
      <c r="O872" t="s">
        <v>23</v>
      </c>
    </row>
    <row r="873" spans="1:15">
      <c r="A873" t="s">
        <v>45</v>
      </c>
      <c r="B873">
        <v>6</v>
      </c>
      <c r="C873" t="s">
        <v>16</v>
      </c>
      <c r="D873" t="s">
        <v>34</v>
      </c>
      <c r="E873">
        <v>1343</v>
      </c>
      <c r="F873" t="s">
        <v>26</v>
      </c>
      <c r="G873" t="s">
        <v>19</v>
      </c>
      <c r="H873">
        <v>1</v>
      </c>
      <c r="I873">
        <v>4</v>
      </c>
      <c r="J873">
        <v>46</v>
      </c>
      <c r="K873" t="s">
        <v>20</v>
      </c>
      <c r="L873" t="s">
        <v>21</v>
      </c>
      <c r="M873">
        <v>2</v>
      </c>
      <c r="N873" t="s">
        <v>22</v>
      </c>
      <c r="O873" t="s">
        <v>23</v>
      </c>
    </row>
    <row r="874" spans="1:15">
      <c r="A874" t="s">
        <v>15</v>
      </c>
      <c r="B874">
        <v>24</v>
      </c>
      <c r="C874" t="s">
        <v>16</v>
      </c>
      <c r="D874" t="s">
        <v>41</v>
      </c>
      <c r="E874">
        <v>1382</v>
      </c>
      <c r="F874" t="s">
        <v>42</v>
      </c>
      <c r="G874" t="s">
        <v>30</v>
      </c>
      <c r="H874">
        <v>4</v>
      </c>
      <c r="I874">
        <v>1</v>
      </c>
      <c r="J874">
        <v>26</v>
      </c>
      <c r="K874" t="s">
        <v>20</v>
      </c>
      <c r="L874" t="s">
        <v>21</v>
      </c>
      <c r="M874">
        <v>2</v>
      </c>
      <c r="N874" t="s">
        <v>22</v>
      </c>
      <c r="O874" t="s">
        <v>23</v>
      </c>
    </row>
    <row r="875" spans="1:15">
      <c r="A875" t="s">
        <v>18</v>
      </c>
      <c r="B875">
        <v>15</v>
      </c>
      <c r="C875" t="s">
        <v>25</v>
      </c>
      <c r="D875" t="s">
        <v>17</v>
      </c>
      <c r="E875">
        <v>874</v>
      </c>
      <c r="F875" t="s">
        <v>18</v>
      </c>
      <c r="G875" t="s">
        <v>40</v>
      </c>
      <c r="H875">
        <v>4</v>
      </c>
      <c r="I875">
        <v>1</v>
      </c>
      <c r="J875">
        <v>24</v>
      </c>
      <c r="K875" t="s">
        <v>20</v>
      </c>
      <c r="L875" t="s">
        <v>21</v>
      </c>
      <c r="M875">
        <v>1</v>
      </c>
      <c r="N875" t="s">
        <v>22</v>
      </c>
      <c r="O875" t="s">
        <v>23</v>
      </c>
    </row>
    <row r="876" spans="1:15">
      <c r="A876" t="s">
        <v>15</v>
      </c>
      <c r="B876">
        <v>12</v>
      </c>
      <c r="C876" t="s">
        <v>25</v>
      </c>
      <c r="D876" t="s">
        <v>17</v>
      </c>
      <c r="E876">
        <v>3590</v>
      </c>
      <c r="F876" t="s">
        <v>26</v>
      </c>
      <c r="G876" t="s">
        <v>27</v>
      </c>
      <c r="H876">
        <v>2</v>
      </c>
      <c r="I876">
        <v>2</v>
      </c>
      <c r="J876">
        <v>29</v>
      </c>
      <c r="K876" t="s">
        <v>20</v>
      </c>
      <c r="L876" t="s">
        <v>21</v>
      </c>
      <c r="M876">
        <v>1</v>
      </c>
      <c r="N876" t="s">
        <v>31</v>
      </c>
      <c r="O876" t="s">
        <v>23</v>
      </c>
    </row>
    <row r="877" spans="1:15">
      <c r="A877" t="s">
        <v>24</v>
      </c>
      <c r="B877">
        <v>11</v>
      </c>
      <c r="C877" t="s">
        <v>16</v>
      </c>
      <c r="D877" t="s">
        <v>34</v>
      </c>
      <c r="E877">
        <v>1322</v>
      </c>
      <c r="F877" t="s">
        <v>38</v>
      </c>
      <c r="G877" t="s">
        <v>27</v>
      </c>
      <c r="H877">
        <v>4</v>
      </c>
      <c r="I877">
        <v>4</v>
      </c>
      <c r="J877">
        <v>40</v>
      </c>
      <c r="K877" t="s">
        <v>20</v>
      </c>
      <c r="L877" t="s">
        <v>21</v>
      </c>
      <c r="M877">
        <v>2</v>
      </c>
      <c r="N877" t="s">
        <v>22</v>
      </c>
      <c r="O877" t="s">
        <v>23</v>
      </c>
    </row>
    <row r="878" spans="1:15">
      <c r="A878" t="s">
        <v>15</v>
      </c>
      <c r="B878">
        <v>18</v>
      </c>
      <c r="C878" t="s">
        <v>46</v>
      </c>
      <c r="D878" t="s">
        <v>17</v>
      </c>
      <c r="E878">
        <v>1940</v>
      </c>
      <c r="F878" t="s">
        <v>26</v>
      </c>
      <c r="G878" t="s">
        <v>40</v>
      </c>
      <c r="H878">
        <v>3</v>
      </c>
      <c r="I878">
        <v>4</v>
      </c>
      <c r="J878">
        <v>36</v>
      </c>
      <c r="K878" t="s">
        <v>44</v>
      </c>
      <c r="L878" t="s">
        <v>32</v>
      </c>
      <c r="M878">
        <v>1</v>
      </c>
      <c r="N878" t="s">
        <v>37</v>
      </c>
      <c r="O878" t="s">
        <v>23</v>
      </c>
    </row>
    <row r="879" spans="1:15">
      <c r="A879" t="s">
        <v>18</v>
      </c>
      <c r="B879">
        <v>36</v>
      </c>
      <c r="C879" t="s">
        <v>25</v>
      </c>
      <c r="D879" t="s">
        <v>17</v>
      </c>
      <c r="E879">
        <v>3595</v>
      </c>
      <c r="F879" t="s">
        <v>26</v>
      </c>
      <c r="G879" t="s">
        <v>19</v>
      </c>
      <c r="H879">
        <v>4</v>
      </c>
      <c r="I879">
        <v>2</v>
      </c>
      <c r="J879">
        <v>28</v>
      </c>
      <c r="K879" t="s">
        <v>20</v>
      </c>
      <c r="L879" t="s">
        <v>21</v>
      </c>
      <c r="M879">
        <v>1</v>
      </c>
      <c r="N879" t="s">
        <v>22</v>
      </c>
      <c r="O879" t="s">
        <v>23</v>
      </c>
    </row>
    <row r="880" spans="1:15">
      <c r="A880" t="s">
        <v>15</v>
      </c>
      <c r="B880">
        <v>9</v>
      </c>
      <c r="C880" t="s">
        <v>25</v>
      </c>
      <c r="D880" t="s">
        <v>34</v>
      </c>
      <c r="E880">
        <v>1422</v>
      </c>
      <c r="F880" t="s">
        <v>26</v>
      </c>
      <c r="G880" t="s">
        <v>40</v>
      </c>
      <c r="H880">
        <v>3</v>
      </c>
      <c r="I880">
        <v>2</v>
      </c>
      <c r="J880">
        <v>27</v>
      </c>
      <c r="K880" t="s">
        <v>20</v>
      </c>
      <c r="L880" t="s">
        <v>32</v>
      </c>
      <c r="M880">
        <v>1</v>
      </c>
      <c r="N880" t="s">
        <v>37</v>
      </c>
      <c r="O880" t="s">
        <v>28</v>
      </c>
    </row>
    <row r="881" spans="1:15">
      <c r="A881" t="s">
        <v>18</v>
      </c>
      <c r="B881">
        <v>30</v>
      </c>
      <c r="C881" t="s">
        <v>16</v>
      </c>
      <c r="D881" t="s">
        <v>17</v>
      </c>
      <c r="E881">
        <v>6742</v>
      </c>
      <c r="F881" t="s">
        <v>18</v>
      </c>
      <c r="G881" t="s">
        <v>30</v>
      </c>
      <c r="H881">
        <v>2</v>
      </c>
      <c r="I881">
        <v>3</v>
      </c>
      <c r="J881">
        <v>36</v>
      </c>
      <c r="K881" t="s">
        <v>20</v>
      </c>
      <c r="L881" t="s">
        <v>21</v>
      </c>
      <c r="M881">
        <v>2</v>
      </c>
      <c r="N881" t="s">
        <v>22</v>
      </c>
      <c r="O881" t="s">
        <v>23</v>
      </c>
    </row>
    <row r="882" spans="1:15">
      <c r="A882" t="s">
        <v>18</v>
      </c>
      <c r="B882">
        <v>24</v>
      </c>
      <c r="C882" t="s">
        <v>25</v>
      </c>
      <c r="D882" t="s">
        <v>34</v>
      </c>
      <c r="E882">
        <v>7814</v>
      </c>
      <c r="F882" t="s">
        <v>26</v>
      </c>
      <c r="G882" t="s">
        <v>30</v>
      </c>
      <c r="H882">
        <v>3</v>
      </c>
      <c r="I882">
        <v>3</v>
      </c>
      <c r="J882">
        <v>38</v>
      </c>
      <c r="K882" t="s">
        <v>20</v>
      </c>
      <c r="L882" t="s">
        <v>21</v>
      </c>
      <c r="M882">
        <v>1</v>
      </c>
      <c r="N882" t="s">
        <v>37</v>
      </c>
      <c r="O882" t="s">
        <v>23</v>
      </c>
    </row>
    <row r="883" spans="1:15">
      <c r="A883" t="s">
        <v>18</v>
      </c>
      <c r="B883">
        <v>24</v>
      </c>
      <c r="C883" t="s">
        <v>25</v>
      </c>
      <c r="D883" t="s">
        <v>34</v>
      </c>
      <c r="E883">
        <v>9277</v>
      </c>
      <c r="F883" t="s">
        <v>18</v>
      </c>
      <c r="G883" t="s">
        <v>27</v>
      </c>
      <c r="H883">
        <v>2</v>
      </c>
      <c r="I883">
        <v>4</v>
      </c>
      <c r="J883">
        <v>48</v>
      </c>
      <c r="K883" t="s">
        <v>20</v>
      </c>
      <c r="L883" t="s">
        <v>32</v>
      </c>
      <c r="M883">
        <v>1</v>
      </c>
      <c r="N883" t="s">
        <v>22</v>
      </c>
      <c r="O883" t="s">
        <v>23</v>
      </c>
    </row>
    <row r="884" spans="1:15">
      <c r="A884" t="s">
        <v>24</v>
      </c>
      <c r="B884">
        <v>30</v>
      </c>
      <c r="C884" t="s">
        <v>16</v>
      </c>
      <c r="D884" t="s">
        <v>34</v>
      </c>
      <c r="E884">
        <v>2181</v>
      </c>
      <c r="F884" t="s">
        <v>18</v>
      </c>
      <c r="G884" t="s">
        <v>19</v>
      </c>
      <c r="H884">
        <v>4</v>
      </c>
      <c r="I884">
        <v>4</v>
      </c>
      <c r="J884">
        <v>36</v>
      </c>
      <c r="K884" t="s">
        <v>20</v>
      </c>
      <c r="L884" t="s">
        <v>21</v>
      </c>
      <c r="M884">
        <v>2</v>
      </c>
      <c r="N884" t="s">
        <v>22</v>
      </c>
      <c r="O884" t="s">
        <v>23</v>
      </c>
    </row>
    <row r="885" spans="1:15">
      <c r="A885" t="s">
        <v>18</v>
      </c>
      <c r="B885">
        <v>18</v>
      </c>
      <c r="C885" t="s">
        <v>16</v>
      </c>
      <c r="D885" t="s">
        <v>17</v>
      </c>
      <c r="E885">
        <v>1098</v>
      </c>
      <c r="F885" t="s">
        <v>26</v>
      </c>
      <c r="G885" t="s">
        <v>39</v>
      </c>
      <c r="H885">
        <v>4</v>
      </c>
      <c r="I885">
        <v>4</v>
      </c>
      <c r="J885">
        <v>65</v>
      </c>
      <c r="K885" t="s">
        <v>20</v>
      </c>
      <c r="L885" t="s">
        <v>21</v>
      </c>
      <c r="M885">
        <v>2</v>
      </c>
      <c r="N885" t="s">
        <v>39</v>
      </c>
      <c r="O885" t="s">
        <v>23</v>
      </c>
    </row>
    <row r="886" spans="1:15">
      <c r="A886" t="s">
        <v>24</v>
      </c>
      <c r="B886">
        <v>24</v>
      </c>
      <c r="C886" t="s">
        <v>25</v>
      </c>
      <c r="D886" t="s">
        <v>17</v>
      </c>
      <c r="E886">
        <v>4057</v>
      </c>
      <c r="F886" t="s">
        <v>26</v>
      </c>
      <c r="G886" t="s">
        <v>30</v>
      </c>
      <c r="H886">
        <v>3</v>
      </c>
      <c r="I886">
        <v>3</v>
      </c>
      <c r="J886">
        <v>43</v>
      </c>
      <c r="K886" t="s">
        <v>20</v>
      </c>
      <c r="L886" t="s">
        <v>21</v>
      </c>
      <c r="M886">
        <v>1</v>
      </c>
      <c r="N886" t="s">
        <v>22</v>
      </c>
      <c r="O886" t="s">
        <v>28</v>
      </c>
    </row>
    <row r="887" spans="1:15">
      <c r="A887" t="s">
        <v>15</v>
      </c>
      <c r="B887">
        <v>12</v>
      </c>
      <c r="C887" t="s">
        <v>25</v>
      </c>
      <c r="D887" t="s">
        <v>29</v>
      </c>
      <c r="E887">
        <v>795</v>
      </c>
      <c r="F887" t="s">
        <v>26</v>
      </c>
      <c r="G887" t="s">
        <v>40</v>
      </c>
      <c r="H887">
        <v>4</v>
      </c>
      <c r="I887">
        <v>4</v>
      </c>
      <c r="J887">
        <v>53</v>
      </c>
      <c r="K887" t="s">
        <v>20</v>
      </c>
      <c r="L887" t="s">
        <v>21</v>
      </c>
      <c r="M887">
        <v>1</v>
      </c>
      <c r="N887" t="s">
        <v>22</v>
      </c>
      <c r="O887" t="s">
        <v>28</v>
      </c>
    </row>
    <row r="888" spans="1:15">
      <c r="A888" t="s">
        <v>24</v>
      </c>
      <c r="B888">
        <v>24</v>
      </c>
      <c r="C888" t="s">
        <v>16</v>
      </c>
      <c r="D888" t="s">
        <v>41</v>
      </c>
      <c r="E888">
        <v>2825</v>
      </c>
      <c r="F888" t="s">
        <v>18</v>
      </c>
      <c r="G888" t="s">
        <v>30</v>
      </c>
      <c r="H888">
        <v>4</v>
      </c>
      <c r="I888">
        <v>3</v>
      </c>
      <c r="J888">
        <v>34</v>
      </c>
      <c r="K888" t="s">
        <v>20</v>
      </c>
      <c r="L888" t="s">
        <v>21</v>
      </c>
      <c r="M888">
        <v>2</v>
      </c>
      <c r="N888" t="s">
        <v>22</v>
      </c>
      <c r="O888" t="s">
        <v>23</v>
      </c>
    </row>
    <row r="889" spans="1:15">
      <c r="A889" t="s">
        <v>24</v>
      </c>
      <c r="B889">
        <v>48</v>
      </c>
      <c r="C889" t="s">
        <v>25</v>
      </c>
      <c r="D889" t="s">
        <v>41</v>
      </c>
      <c r="E889">
        <v>15672</v>
      </c>
      <c r="F889" t="s">
        <v>26</v>
      </c>
      <c r="G889" t="s">
        <v>27</v>
      </c>
      <c r="H889">
        <v>2</v>
      </c>
      <c r="I889">
        <v>2</v>
      </c>
      <c r="J889">
        <v>23</v>
      </c>
      <c r="K889" t="s">
        <v>20</v>
      </c>
      <c r="L889" t="s">
        <v>21</v>
      </c>
      <c r="M889">
        <v>1</v>
      </c>
      <c r="N889" t="s">
        <v>22</v>
      </c>
      <c r="O889" t="s">
        <v>28</v>
      </c>
    </row>
    <row r="890" spans="1:15">
      <c r="A890" t="s">
        <v>18</v>
      </c>
      <c r="B890">
        <v>36</v>
      </c>
      <c r="C890" t="s">
        <v>16</v>
      </c>
      <c r="D890" t="s">
        <v>34</v>
      </c>
      <c r="E890">
        <v>6614</v>
      </c>
      <c r="F890" t="s">
        <v>26</v>
      </c>
      <c r="G890" t="s">
        <v>19</v>
      </c>
      <c r="H890">
        <v>4</v>
      </c>
      <c r="I890">
        <v>4</v>
      </c>
      <c r="J890">
        <v>34</v>
      </c>
      <c r="K890" t="s">
        <v>20</v>
      </c>
      <c r="L890" t="s">
        <v>21</v>
      </c>
      <c r="M890">
        <v>2</v>
      </c>
      <c r="N890" t="s">
        <v>37</v>
      </c>
      <c r="O890" t="s">
        <v>23</v>
      </c>
    </row>
    <row r="891" spans="1:15">
      <c r="A891" t="s">
        <v>18</v>
      </c>
      <c r="B891">
        <v>28</v>
      </c>
      <c r="C891" t="s">
        <v>46</v>
      </c>
      <c r="D891" t="s">
        <v>34</v>
      </c>
      <c r="E891">
        <v>7824</v>
      </c>
      <c r="F891" t="s">
        <v>18</v>
      </c>
      <c r="G891" t="s">
        <v>40</v>
      </c>
      <c r="H891">
        <v>3</v>
      </c>
      <c r="I891">
        <v>4</v>
      </c>
      <c r="J891">
        <v>40</v>
      </c>
      <c r="K891" t="s">
        <v>44</v>
      </c>
      <c r="L891" t="s">
        <v>36</v>
      </c>
      <c r="M891">
        <v>2</v>
      </c>
      <c r="N891" t="s">
        <v>22</v>
      </c>
      <c r="O891" t="s">
        <v>23</v>
      </c>
    </row>
    <row r="892" spans="1:15">
      <c r="A892" t="s">
        <v>15</v>
      </c>
      <c r="B892">
        <v>27</v>
      </c>
      <c r="C892" t="s">
        <v>16</v>
      </c>
      <c r="D892" t="s">
        <v>41</v>
      </c>
      <c r="E892">
        <v>2442</v>
      </c>
      <c r="F892" t="s">
        <v>26</v>
      </c>
      <c r="G892" t="s">
        <v>19</v>
      </c>
      <c r="H892">
        <v>4</v>
      </c>
      <c r="I892">
        <v>4</v>
      </c>
      <c r="J892">
        <v>43</v>
      </c>
      <c r="K892" t="s">
        <v>47</v>
      </c>
      <c r="L892" t="s">
        <v>21</v>
      </c>
      <c r="M892">
        <v>4</v>
      </c>
      <c r="N892" t="s">
        <v>37</v>
      </c>
      <c r="O892" t="s">
        <v>23</v>
      </c>
    </row>
    <row r="893" spans="1:15">
      <c r="A893" t="s">
        <v>18</v>
      </c>
      <c r="B893">
        <v>15</v>
      </c>
      <c r="C893" t="s">
        <v>16</v>
      </c>
      <c r="D893" t="s">
        <v>17</v>
      </c>
      <c r="E893">
        <v>1829</v>
      </c>
      <c r="F893" t="s">
        <v>26</v>
      </c>
      <c r="G893" t="s">
        <v>19</v>
      </c>
      <c r="H893">
        <v>4</v>
      </c>
      <c r="I893">
        <v>4</v>
      </c>
      <c r="J893">
        <v>46</v>
      </c>
      <c r="K893" t="s">
        <v>20</v>
      </c>
      <c r="L893" t="s">
        <v>21</v>
      </c>
      <c r="M893">
        <v>2</v>
      </c>
      <c r="N893" t="s">
        <v>22</v>
      </c>
      <c r="O893" t="s">
        <v>23</v>
      </c>
    </row>
    <row r="894" spans="1:15">
      <c r="A894" t="s">
        <v>15</v>
      </c>
      <c r="B894">
        <v>12</v>
      </c>
      <c r="C894" t="s">
        <v>16</v>
      </c>
      <c r="D894" t="s">
        <v>34</v>
      </c>
      <c r="E894">
        <v>2171</v>
      </c>
      <c r="F894" t="s">
        <v>26</v>
      </c>
      <c r="G894" t="s">
        <v>27</v>
      </c>
      <c r="H894">
        <v>4</v>
      </c>
      <c r="I894">
        <v>4</v>
      </c>
      <c r="J894">
        <v>38</v>
      </c>
      <c r="K894" t="s">
        <v>44</v>
      </c>
      <c r="L894" t="s">
        <v>21</v>
      </c>
      <c r="M894">
        <v>2</v>
      </c>
      <c r="N894" t="s">
        <v>31</v>
      </c>
      <c r="O894" t="s">
        <v>23</v>
      </c>
    </row>
    <row r="895" spans="1:15">
      <c r="A895" t="s">
        <v>24</v>
      </c>
      <c r="B895">
        <v>36</v>
      </c>
      <c r="C895" t="s">
        <v>16</v>
      </c>
      <c r="D895" t="s">
        <v>34</v>
      </c>
      <c r="E895">
        <v>5800</v>
      </c>
      <c r="F895" t="s">
        <v>26</v>
      </c>
      <c r="G895" t="s">
        <v>27</v>
      </c>
      <c r="H895">
        <v>3</v>
      </c>
      <c r="I895">
        <v>4</v>
      </c>
      <c r="J895">
        <v>34</v>
      </c>
      <c r="K895" t="s">
        <v>20</v>
      </c>
      <c r="L895" t="s">
        <v>21</v>
      </c>
      <c r="M895">
        <v>2</v>
      </c>
      <c r="N895" t="s">
        <v>22</v>
      </c>
      <c r="O895" t="s">
        <v>23</v>
      </c>
    </row>
    <row r="896" spans="1:15">
      <c r="A896" t="s">
        <v>18</v>
      </c>
      <c r="B896">
        <v>18</v>
      </c>
      <c r="C896" t="s">
        <v>16</v>
      </c>
      <c r="D896" t="s">
        <v>17</v>
      </c>
      <c r="E896">
        <v>1169</v>
      </c>
      <c r="F896" t="s">
        <v>18</v>
      </c>
      <c r="G896" t="s">
        <v>27</v>
      </c>
      <c r="H896">
        <v>4</v>
      </c>
      <c r="I896">
        <v>3</v>
      </c>
      <c r="J896">
        <v>29</v>
      </c>
      <c r="K896" t="s">
        <v>20</v>
      </c>
      <c r="L896" t="s">
        <v>21</v>
      </c>
      <c r="M896">
        <v>2</v>
      </c>
      <c r="N896" t="s">
        <v>22</v>
      </c>
      <c r="O896" t="s">
        <v>23</v>
      </c>
    </row>
    <row r="897" spans="1:15">
      <c r="A897" t="s">
        <v>18</v>
      </c>
      <c r="B897">
        <v>36</v>
      </c>
      <c r="C897" t="s">
        <v>33</v>
      </c>
      <c r="D897" t="s">
        <v>34</v>
      </c>
      <c r="E897">
        <v>8947</v>
      </c>
      <c r="F897" t="s">
        <v>18</v>
      </c>
      <c r="G897" t="s">
        <v>30</v>
      </c>
      <c r="H897">
        <v>3</v>
      </c>
      <c r="I897">
        <v>2</v>
      </c>
      <c r="J897">
        <v>31</v>
      </c>
      <c r="K897" t="s">
        <v>47</v>
      </c>
      <c r="L897" t="s">
        <v>21</v>
      </c>
      <c r="M897">
        <v>1</v>
      </c>
      <c r="N897" t="s">
        <v>37</v>
      </c>
      <c r="O897" t="s">
        <v>23</v>
      </c>
    </row>
    <row r="898" spans="1:15">
      <c r="A898" t="s">
        <v>15</v>
      </c>
      <c r="B898">
        <v>21</v>
      </c>
      <c r="C898" t="s">
        <v>25</v>
      </c>
      <c r="D898" t="s">
        <v>17</v>
      </c>
      <c r="E898">
        <v>2606</v>
      </c>
      <c r="F898" t="s">
        <v>26</v>
      </c>
      <c r="G898" t="s">
        <v>40</v>
      </c>
      <c r="H898">
        <v>4</v>
      </c>
      <c r="I898">
        <v>4</v>
      </c>
      <c r="J898">
        <v>28</v>
      </c>
      <c r="K898" t="s">
        <v>20</v>
      </c>
      <c r="L898" t="s">
        <v>36</v>
      </c>
      <c r="M898">
        <v>1</v>
      </c>
      <c r="N898" t="s">
        <v>37</v>
      </c>
      <c r="O898" t="s">
        <v>23</v>
      </c>
    </row>
    <row r="899" spans="1:15">
      <c r="A899" t="s">
        <v>18</v>
      </c>
      <c r="B899">
        <v>12</v>
      </c>
      <c r="C899" t="s">
        <v>16</v>
      </c>
      <c r="D899" t="s">
        <v>17</v>
      </c>
      <c r="E899">
        <v>1592</v>
      </c>
      <c r="F899" t="s">
        <v>38</v>
      </c>
      <c r="G899" t="s">
        <v>30</v>
      </c>
      <c r="H899">
        <v>3</v>
      </c>
      <c r="I899">
        <v>2</v>
      </c>
      <c r="J899">
        <v>35</v>
      </c>
      <c r="K899" t="s">
        <v>20</v>
      </c>
      <c r="L899" t="s">
        <v>21</v>
      </c>
      <c r="M899">
        <v>1</v>
      </c>
      <c r="N899" t="s">
        <v>22</v>
      </c>
      <c r="O899" t="s">
        <v>23</v>
      </c>
    </row>
    <row r="900" spans="1:15">
      <c r="A900" t="s">
        <v>18</v>
      </c>
      <c r="B900">
        <v>15</v>
      </c>
      <c r="C900" t="s">
        <v>25</v>
      </c>
      <c r="D900" t="s">
        <v>17</v>
      </c>
      <c r="E900">
        <v>2186</v>
      </c>
      <c r="F900" t="s">
        <v>18</v>
      </c>
      <c r="G900" t="s">
        <v>30</v>
      </c>
      <c r="H900">
        <v>1</v>
      </c>
      <c r="I900">
        <v>4</v>
      </c>
      <c r="J900">
        <v>33</v>
      </c>
      <c r="K900" t="s">
        <v>44</v>
      </c>
      <c r="L900" t="s">
        <v>36</v>
      </c>
      <c r="M900">
        <v>1</v>
      </c>
      <c r="N900" t="s">
        <v>31</v>
      </c>
      <c r="O900" t="s">
        <v>23</v>
      </c>
    </row>
    <row r="901" spans="1:15">
      <c r="A901" t="s">
        <v>15</v>
      </c>
      <c r="B901">
        <v>18</v>
      </c>
      <c r="C901" t="s">
        <v>25</v>
      </c>
      <c r="D901" t="s">
        <v>17</v>
      </c>
      <c r="E901">
        <v>4153</v>
      </c>
      <c r="F901" t="s">
        <v>26</v>
      </c>
      <c r="G901" t="s">
        <v>27</v>
      </c>
      <c r="H901">
        <v>2</v>
      </c>
      <c r="I901">
        <v>3</v>
      </c>
      <c r="J901">
        <v>42</v>
      </c>
      <c r="K901" t="s">
        <v>20</v>
      </c>
      <c r="L901" t="s">
        <v>21</v>
      </c>
      <c r="M901">
        <v>1</v>
      </c>
      <c r="N901" t="s">
        <v>22</v>
      </c>
      <c r="O901" t="s">
        <v>28</v>
      </c>
    </row>
    <row r="902" spans="1:15">
      <c r="A902" t="s">
        <v>15</v>
      </c>
      <c r="B902">
        <v>16</v>
      </c>
      <c r="C902" t="s">
        <v>16</v>
      </c>
      <c r="D902" t="s">
        <v>34</v>
      </c>
      <c r="E902">
        <v>2625</v>
      </c>
      <c r="F902" t="s">
        <v>26</v>
      </c>
      <c r="G902" t="s">
        <v>19</v>
      </c>
      <c r="H902">
        <v>2</v>
      </c>
      <c r="I902">
        <v>4</v>
      </c>
      <c r="J902">
        <v>43</v>
      </c>
      <c r="K902" t="s">
        <v>44</v>
      </c>
      <c r="L902" t="s">
        <v>36</v>
      </c>
      <c r="M902">
        <v>1</v>
      </c>
      <c r="N902" t="s">
        <v>22</v>
      </c>
      <c r="O902" t="s">
        <v>28</v>
      </c>
    </row>
    <row r="903" spans="1:15">
      <c r="A903" t="s">
        <v>18</v>
      </c>
      <c r="B903">
        <v>20</v>
      </c>
      <c r="C903" t="s">
        <v>16</v>
      </c>
      <c r="D903" t="s">
        <v>34</v>
      </c>
      <c r="E903">
        <v>3485</v>
      </c>
      <c r="F903" t="s">
        <v>18</v>
      </c>
      <c r="G903" t="s">
        <v>40</v>
      </c>
      <c r="H903">
        <v>2</v>
      </c>
      <c r="I903">
        <v>4</v>
      </c>
      <c r="J903">
        <v>44</v>
      </c>
      <c r="K903" t="s">
        <v>20</v>
      </c>
      <c r="L903" t="s">
        <v>21</v>
      </c>
      <c r="M903">
        <v>2</v>
      </c>
      <c r="N903" t="s">
        <v>22</v>
      </c>
      <c r="O903" t="s">
        <v>23</v>
      </c>
    </row>
    <row r="904" spans="1:15">
      <c r="A904" t="s">
        <v>18</v>
      </c>
      <c r="B904">
        <v>36</v>
      </c>
      <c r="C904" t="s">
        <v>16</v>
      </c>
      <c r="D904" t="s">
        <v>34</v>
      </c>
      <c r="E904">
        <v>10477</v>
      </c>
      <c r="F904" t="s">
        <v>18</v>
      </c>
      <c r="G904" t="s">
        <v>19</v>
      </c>
      <c r="H904">
        <v>2</v>
      </c>
      <c r="I904">
        <v>4</v>
      </c>
      <c r="J904">
        <v>42</v>
      </c>
      <c r="K904" t="s">
        <v>20</v>
      </c>
      <c r="L904" t="s">
        <v>32</v>
      </c>
      <c r="M904">
        <v>2</v>
      </c>
      <c r="N904" t="s">
        <v>22</v>
      </c>
      <c r="O904" t="s">
        <v>23</v>
      </c>
    </row>
    <row r="905" spans="1:15">
      <c r="A905" t="s">
        <v>18</v>
      </c>
      <c r="B905">
        <v>15</v>
      </c>
      <c r="C905" t="s">
        <v>25</v>
      </c>
      <c r="D905" t="s">
        <v>17</v>
      </c>
      <c r="E905">
        <v>1386</v>
      </c>
      <c r="F905" t="s">
        <v>18</v>
      </c>
      <c r="G905" t="s">
        <v>27</v>
      </c>
      <c r="H905">
        <v>4</v>
      </c>
      <c r="I905">
        <v>2</v>
      </c>
      <c r="J905">
        <v>40</v>
      </c>
      <c r="K905" t="s">
        <v>20</v>
      </c>
      <c r="L905" t="s">
        <v>36</v>
      </c>
      <c r="M905">
        <v>1</v>
      </c>
      <c r="N905" t="s">
        <v>22</v>
      </c>
      <c r="O905" t="s">
        <v>23</v>
      </c>
    </row>
    <row r="906" spans="1:15">
      <c r="A906" t="s">
        <v>18</v>
      </c>
      <c r="B906">
        <v>24</v>
      </c>
      <c r="C906" t="s">
        <v>25</v>
      </c>
      <c r="D906" t="s">
        <v>17</v>
      </c>
      <c r="E906">
        <v>1278</v>
      </c>
      <c r="F906" t="s">
        <v>26</v>
      </c>
      <c r="G906" t="s">
        <v>19</v>
      </c>
      <c r="H906">
        <v>4</v>
      </c>
      <c r="I906">
        <v>1</v>
      </c>
      <c r="J906">
        <v>36</v>
      </c>
      <c r="K906" t="s">
        <v>20</v>
      </c>
      <c r="L906" t="s">
        <v>21</v>
      </c>
      <c r="M906">
        <v>1</v>
      </c>
      <c r="N906" t="s">
        <v>37</v>
      </c>
      <c r="O906" t="s">
        <v>23</v>
      </c>
    </row>
    <row r="907" spans="1:15">
      <c r="A907" t="s">
        <v>15</v>
      </c>
      <c r="B907">
        <v>12</v>
      </c>
      <c r="C907" t="s">
        <v>25</v>
      </c>
      <c r="D907" t="s">
        <v>17</v>
      </c>
      <c r="E907">
        <v>1107</v>
      </c>
      <c r="F907" t="s">
        <v>26</v>
      </c>
      <c r="G907" t="s">
        <v>27</v>
      </c>
      <c r="H907">
        <v>2</v>
      </c>
      <c r="I907">
        <v>2</v>
      </c>
      <c r="J907">
        <v>20</v>
      </c>
      <c r="K907" t="s">
        <v>20</v>
      </c>
      <c r="L907" t="s">
        <v>36</v>
      </c>
      <c r="M907">
        <v>1</v>
      </c>
      <c r="N907" t="s">
        <v>37</v>
      </c>
      <c r="O907" t="s">
        <v>23</v>
      </c>
    </row>
    <row r="908" spans="1:15">
      <c r="A908" t="s">
        <v>15</v>
      </c>
      <c r="B908">
        <v>21</v>
      </c>
      <c r="C908" t="s">
        <v>25</v>
      </c>
      <c r="D908" t="s">
        <v>34</v>
      </c>
      <c r="E908">
        <v>3763</v>
      </c>
      <c r="F908" t="s">
        <v>18</v>
      </c>
      <c r="G908" t="s">
        <v>30</v>
      </c>
      <c r="H908">
        <v>2</v>
      </c>
      <c r="I908">
        <v>2</v>
      </c>
      <c r="J908">
        <v>24</v>
      </c>
      <c r="K908" t="s">
        <v>20</v>
      </c>
      <c r="L908" t="s">
        <v>21</v>
      </c>
      <c r="M908">
        <v>1</v>
      </c>
      <c r="N908" t="s">
        <v>31</v>
      </c>
      <c r="O908" t="s">
        <v>23</v>
      </c>
    </row>
    <row r="909" spans="1:15">
      <c r="A909" t="s">
        <v>24</v>
      </c>
      <c r="B909">
        <v>36</v>
      </c>
      <c r="C909" t="s">
        <v>25</v>
      </c>
      <c r="D909" t="s">
        <v>29</v>
      </c>
      <c r="E909">
        <v>3711</v>
      </c>
      <c r="F909" t="s">
        <v>18</v>
      </c>
      <c r="G909" t="s">
        <v>27</v>
      </c>
      <c r="H909">
        <v>2</v>
      </c>
      <c r="I909">
        <v>2</v>
      </c>
      <c r="J909">
        <v>27</v>
      </c>
      <c r="K909" t="s">
        <v>20</v>
      </c>
      <c r="L909" t="s">
        <v>21</v>
      </c>
      <c r="M909">
        <v>1</v>
      </c>
      <c r="N909" t="s">
        <v>22</v>
      </c>
      <c r="O909" t="s">
        <v>23</v>
      </c>
    </row>
    <row r="910" spans="1:15">
      <c r="A910" t="s">
        <v>18</v>
      </c>
      <c r="B910">
        <v>15</v>
      </c>
      <c r="C910" t="s">
        <v>33</v>
      </c>
      <c r="D910" t="s">
        <v>34</v>
      </c>
      <c r="E910">
        <v>3594</v>
      </c>
      <c r="F910" t="s">
        <v>26</v>
      </c>
      <c r="G910" t="s">
        <v>40</v>
      </c>
      <c r="H910">
        <v>1</v>
      </c>
      <c r="I910">
        <v>2</v>
      </c>
      <c r="J910">
        <v>46</v>
      </c>
      <c r="K910" t="s">
        <v>20</v>
      </c>
      <c r="L910" t="s">
        <v>21</v>
      </c>
      <c r="M910">
        <v>2</v>
      </c>
      <c r="N910" t="s">
        <v>31</v>
      </c>
      <c r="O910" t="s">
        <v>23</v>
      </c>
    </row>
    <row r="911" spans="1:15">
      <c r="A911" t="s">
        <v>24</v>
      </c>
      <c r="B911">
        <v>9</v>
      </c>
      <c r="C911" t="s">
        <v>25</v>
      </c>
      <c r="D911" t="s">
        <v>34</v>
      </c>
      <c r="E911">
        <v>3195</v>
      </c>
      <c r="F911" t="s">
        <v>18</v>
      </c>
      <c r="G911" t="s">
        <v>27</v>
      </c>
      <c r="H911">
        <v>1</v>
      </c>
      <c r="I911">
        <v>2</v>
      </c>
      <c r="J911">
        <v>33</v>
      </c>
      <c r="K911" t="s">
        <v>20</v>
      </c>
      <c r="L911" t="s">
        <v>21</v>
      </c>
      <c r="M911">
        <v>1</v>
      </c>
      <c r="N911" t="s">
        <v>31</v>
      </c>
      <c r="O911" t="s">
        <v>23</v>
      </c>
    </row>
    <row r="912" spans="1:15">
      <c r="A912" t="s">
        <v>18</v>
      </c>
      <c r="B912">
        <v>36</v>
      </c>
      <c r="C912" t="s">
        <v>33</v>
      </c>
      <c r="D912" t="s">
        <v>17</v>
      </c>
      <c r="E912">
        <v>4454</v>
      </c>
      <c r="F912" t="s">
        <v>26</v>
      </c>
      <c r="G912" t="s">
        <v>27</v>
      </c>
      <c r="H912">
        <v>4</v>
      </c>
      <c r="I912">
        <v>4</v>
      </c>
      <c r="J912">
        <v>34</v>
      </c>
      <c r="K912" t="s">
        <v>20</v>
      </c>
      <c r="L912" t="s">
        <v>21</v>
      </c>
      <c r="M912">
        <v>2</v>
      </c>
      <c r="N912" t="s">
        <v>22</v>
      </c>
      <c r="O912" t="s">
        <v>23</v>
      </c>
    </row>
    <row r="913" spans="1:15">
      <c r="A913" t="s">
        <v>24</v>
      </c>
      <c r="B913">
        <v>24</v>
      </c>
      <c r="C913" t="s">
        <v>16</v>
      </c>
      <c r="D913" t="s">
        <v>17</v>
      </c>
      <c r="E913">
        <v>4736</v>
      </c>
      <c r="F913" t="s">
        <v>26</v>
      </c>
      <c r="G913" t="s">
        <v>40</v>
      </c>
      <c r="H913">
        <v>2</v>
      </c>
      <c r="I913">
        <v>4</v>
      </c>
      <c r="J913">
        <v>25</v>
      </c>
      <c r="K913" t="s">
        <v>44</v>
      </c>
      <c r="L913" t="s">
        <v>21</v>
      </c>
      <c r="M913">
        <v>1</v>
      </c>
      <c r="N913" t="s">
        <v>31</v>
      </c>
      <c r="O913" t="s">
        <v>28</v>
      </c>
    </row>
    <row r="914" spans="1:15">
      <c r="A914" t="s">
        <v>24</v>
      </c>
      <c r="B914">
        <v>30</v>
      </c>
      <c r="C914" t="s">
        <v>25</v>
      </c>
      <c r="D914" t="s">
        <v>17</v>
      </c>
      <c r="E914">
        <v>2991</v>
      </c>
      <c r="F914" t="s">
        <v>18</v>
      </c>
      <c r="G914" t="s">
        <v>19</v>
      </c>
      <c r="H914">
        <v>2</v>
      </c>
      <c r="I914">
        <v>4</v>
      </c>
      <c r="J914">
        <v>25</v>
      </c>
      <c r="K914" t="s">
        <v>20</v>
      </c>
      <c r="L914" t="s">
        <v>21</v>
      </c>
      <c r="M914">
        <v>1</v>
      </c>
      <c r="N914" t="s">
        <v>22</v>
      </c>
      <c r="O914" t="s">
        <v>23</v>
      </c>
    </row>
    <row r="915" spans="1:15">
      <c r="A915" t="s">
        <v>18</v>
      </c>
      <c r="B915">
        <v>11</v>
      </c>
      <c r="C915" t="s">
        <v>25</v>
      </c>
      <c r="D915" t="s">
        <v>41</v>
      </c>
      <c r="E915">
        <v>2142</v>
      </c>
      <c r="F915" t="s">
        <v>38</v>
      </c>
      <c r="G915" t="s">
        <v>19</v>
      </c>
      <c r="H915">
        <v>1</v>
      </c>
      <c r="I915">
        <v>2</v>
      </c>
      <c r="J915">
        <v>28</v>
      </c>
      <c r="K915" t="s">
        <v>20</v>
      </c>
      <c r="L915" t="s">
        <v>21</v>
      </c>
      <c r="M915">
        <v>1</v>
      </c>
      <c r="N915" t="s">
        <v>22</v>
      </c>
      <c r="O915" t="s">
        <v>23</v>
      </c>
    </row>
    <row r="916" spans="1:15">
      <c r="A916" t="s">
        <v>15</v>
      </c>
      <c r="B916">
        <v>24</v>
      </c>
      <c r="C916" t="s">
        <v>46</v>
      </c>
      <c r="D916" t="s">
        <v>41</v>
      </c>
      <c r="E916">
        <v>3161</v>
      </c>
      <c r="F916" t="s">
        <v>26</v>
      </c>
      <c r="G916" t="s">
        <v>27</v>
      </c>
      <c r="H916">
        <v>4</v>
      </c>
      <c r="I916">
        <v>2</v>
      </c>
      <c r="J916">
        <v>31</v>
      </c>
      <c r="K916" t="s">
        <v>20</v>
      </c>
      <c r="L916" t="s">
        <v>36</v>
      </c>
      <c r="M916">
        <v>1</v>
      </c>
      <c r="N916" t="s">
        <v>22</v>
      </c>
      <c r="O916" t="s">
        <v>28</v>
      </c>
    </row>
    <row r="917" spans="1:15">
      <c r="A917" t="s">
        <v>24</v>
      </c>
      <c r="B917">
        <v>48</v>
      </c>
      <c r="C917" t="s">
        <v>43</v>
      </c>
      <c r="D917" t="s">
        <v>49</v>
      </c>
      <c r="E917">
        <v>18424</v>
      </c>
      <c r="F917" t="s">
        <v>26</v>
      </c>
      <c r="G917" t="s">
        <v>27</v>
      </c>
      <c r="H917">
        <v>1</v>
      </c>
      <c r="I917">
        <v>2</v>
      </c>
      <c r="J917">
        <v>32</v>
      </c>
      <c r="K917" t="s">
        <v>44</v>
      </c>
      <c r="L917" t="s">
        <v>21</v>
      </c>
      <c r="M917">
        <v>1</v>
      </c>
      <c r="N917" t="s">
        <v>37</v>
      </c>
      <c r="O917" t="s">
        <v>28</v>
      </c>
    </row>
    <row r="918" spans="1:15">
      <c r="A918" t="s">
        <v>18</v>
      </c>
      <c r="B918">
        <v>10</v>
      </c>
      <c r="C918" t="s">
        <v>25</v>
      </c>
      <c r="D918" t="s">
        <v>34</v>
      </c>
      <c r="E918">
        <v>2848</v>
      </c>
      <c r="F918" t="s">
        <v>42</v>
      </c>
      <c r="G918" t="s">
        <v>27</v>
      </c>
      <c r="H918">
        <v>1</v>
      </c>
      <c r="I918">
        <v>2</v>
      </c>
      <c r="J918">
        <v>32</v>
      </c>
      <c r="K918" t="s">
        <v>20</v>
      </c>
      <c r="L918" t="s">
        <v>21</v>
      </c>
      <c r="M918">
        <v>1</v>
      </c>
      <c r="N918" t="s">
        <v>22</v>
      </c>
      <c r="O918" t="s">
        <v>23</v>
      </c>
    </row>
    <row r="919" spans="1:15">
      <c r="A919" t="s">
        <v>15</v>
      </c>
      <c r="B919">
        <v>6</v>
      </c>
      <c r="C919" t="s">
        <v>25</v>
      </c>
      <c r="D919" t="s">
        <v>34</v>
      </c>
      <c r="E919">
        <v>14896</v>
      </c>
      <c r="F919" t="s">
        <v>26</v>
      </c>
      <c r="G919" t="s">
        <v>19</v>
      </c>
      <c r="H919">
        <v>1</v>
      </c>
      <c r="I919">
        <v>4</v>
      </c>
      <c r="J919">
        <v>68</v>
      </c>
      <c r="K919" t="s">
        <v>44</v>
      </c>
      <c r="L919" t="s">
        <v>21</v>
      </c>
      <c r="M919">
        <v>1</v>
      </c>
      <c r="N919" t="s">
        <v>37</v>
      </c>
      <c r="O919" t="s">
        <v>28</v>
      </c>
    </row>
    <row r="920" spans="1:15">
      <c r="A920" t="s">
        <v>15</v>
      </c>
      <c r="B920">
        <v>24</v>
      </c>
      <c r="C920" t="s">
        <v>25</v>
      </c>
      <c r="D920" t="s">
        <v>17</v>
      </c>
      <c r="E920">
        <v>2359</v>
      </c>
      <c r="F920" t="s">
        <v>42</v>
      </c>
      <c r="G920" t="s">
        <v>39</v>
      </c>
      <c r="H920">
        <v>1</v>
      </c>
      <c r="I920">
        <v>1</v>
      </c>
      <c r="J920">
        <v>33</v>
      </c>
      <c r="K920" t="s">
        <v>20</v>
      </c>
      <c r="L920" t="s">
        <v>21</v>
      </c>
      <c r="M920">
        <v>1</v>
      </c>
      <c r="N920" t="s">
        <v>22</v>
      </c>
      <c r="O920" t="s">
        <v>28</v>
      </c>
    </row>
    <row r="921" spans="1:15">
      <c r="A921" t="s">
        <v>15</v>
      </c>
      <c r="B921">
        <v>24</v>
      </c>
      <c r="C921" t="s">
        <v>25</v>
      </c>
      <c r="D921" t="s">
        <v>17</v>
      </c>
      <c r="E921">
        <v>3345</v>
      </c>
      <c r="F921" t="s">
        <v>26</v>
      </c>
      <c r="G921" t="s">
        <v>19</v>
      </c>
      <c r="H921">
        <v>4</v>
      </c>
      <c r="I921">
        <v>2</v>
      </c>
      <c r="J921">
        <v>39</v>
      </c>
      <c r="K921" t="s">
        <v>20</v>
      </c>
      <c r="L921" t="s">
        <v>36</v>
      </c>
      <c r="M921">
        <v>1</v>
      </c>
      <c r="N921" t="s">
        <v>37</v>
      </c>
      <c r="O921" t="s">
        <v>28</v>
      </c>
    </row>
    <row r="922" spans="1:15">
      <c r="A922" t="s">
        <v>18</v>
      </c>
      <c r="B922">
        <v>18</v>
      </c>
      <c r="C922" t="s">
        <v>16</v>
      </c>
      <c r="D922" t="s">
        <v>17</v>
      </c>
      <c r="E922">
        <v>1817</v>
      </c>
      <c r="F922" t="s">
        <v>26</v>
      </c>
      <c r="G922" t="s">
        <v>27</v>
      </c>
      <c r="H922">
        <v>4</v>
      </c>
      <c r="I922">
        <v>2</v>
      </c>
      <c r="J922">
        <v>28</v>
      </c>
      <c r="K922" t="s">
        <v>20</v>
      </c>
      <c r="L922" t="s">
        <v>21</v>
      </c>
      <c r="M922">
        <v>2</v>
      </c>
      <c r="N922" t="s">
        <v>22</v>
      </c>
      <c r="O922" t="s">
        <v>23</v>
      </c>
    </row>
    <row r="923" spans="1:15">
      <c r="A923" t="s">
        <v>18</v>
      </c>
      <c r="B923">
        <v>48</v>
      </c>
      <c r="C923" t="s">
        <v>33</v>
      </c>
      <c r="D923" t="s">
        <v>17</v>
      </c>
      <c r="E923">
        <v>12749</v>
      </c>
      <c r="F923" t="s">
        <v>35</v>
      </c>
      <c r="G923" t="s">
        <v>30</v>
      </c>
      <c r="H923">
        <v>4</v>
      </c>
      <c r="I923">
        <v>1</v>
      </c>
      <c r="J923">
        <v>37</v>
      </c>
      <c r="K923" t="s">
        <v>20</v>
      </c>
      <c r="L923" t="s">
        <v>21</v>
      </c>
      <c r="M923">
        <v>1</v>
      </c>
      <c r="N923" t="s">
        <v>37</v>
      </c>
      <c r="O923" t="s">
        <v>23</v>
      </c>
    </row>
    <row r="924" spans="1:15">
      <c r="A924" t="s">
        <v>15</v>
      </c>
      <c r="B924">
        <v>9</v>
      </c>
      <c r="C924" t="s">
        <v>25</v>
      </c>
      <c r="D924" t="s">
        <v>17</v>
      </c>
      <c r="E924">
        <v>1366</v>
      </c>
      <c r="F924" t="s">
        <v>26</v>
      </c>
      <c r="G924" t="s">
        <v>40</v>
      </c>
      <c r="H924">
        <v>3</v>
      </c>
      <c r="I924">
        <v>4</v>
      </c>
      <c r="J924">
        <v>22</v>
      </c>
      <c r="K924" t="s">
        <v>20</v>
      </c>
      <c r="L924" t="s">
        <v>36</v>
      </c>
      <c r="M924">
        <v>1</v>
      </c>
      <c r="N924" t="s">
        <v>22</v>
      </c>
      <c r="O924" t="s">
        <v>28</v>
      </c>
    </row>
    <row r="925" spans="1:15">
      <c r="A925" t="s">
        <v>24</v>
      </c>
      <c r="B925">
        <v>12</v>
      </c>
      <c r="C925" t="s">
        <v>25</v>
      </c>
      <c r="D925" t="s">
        <v>34</v>
      </c>
      <c r="E925">
        <v>2002</v>
      </c>
      <c r="F925" t="s">
        <v>26</v>
      </c>
      <c r="G925" t="s">
        <v>30</v>
      </c>
      <c r="H925">
        <v>3</v>
      </c>
      <c r="I925">
        <v>4</v>
      </c>
      <c r="J925">
        <v>30</v>
      </c>
      <c r="K925" t="s">
        <v>20</v>
      </c>
      <c r="L925" t="s">
        <v>36</v>
      </c>
      <c r="M925">
        <v>1</v>
      </c>
      <c r="N925" t="s">
        <v>22</v>
      </c>
      <c r="O925" t="s">
        <v>23</v>
      </c>
    </row>
    <row r="926" spans="1:15">
      <c r="A926" t="s">
        <v>15</v>
      </c>
      <c r="B926">
        <v>24</v>
      </c>
      <c r="C926" t="s">
        <v>46</v>
      </c>
      <c r="D926" t="s">
        <v>17</v>
      </c>
      <c r="E926">
        <v>6872</v>
      </c>
      <c r="F926" t="s">
        <v>26</v>
      </c>
      <c r="G926" t="s">
        <v>40</v>
      </c>
      <c r="H926">
        <v>2</v>
      </c>
      <c r="I926">
        <v>1</v>
      </c>
      <c r="J926">
        <v>55</v>
      </c>
      <c r="K926" t="s">
        <v>44</v>
      </c>
      <c r="L926" t="s">
        <v>21</v>
      </c>
      <c r="M926">
        <v>1</v>
      </c>
      <c r="N926" t="s">
        <v>22</v>
      </c>
      <c r="O926" t="s">
        <v>28</v>
      </c>
    </row>
    <row r="927" spans="1:15">
      <c r="A927" t="s">
        <v>15</v>
      </c>
      <c r="B927">
        <v>12</v>
      </c>
      <c r="C927" t="s">
        <v>46</v>
      </c>
      <c r="D927" t="s">
        <v>34</v>
      </c>
      <c r="E927">
        <v>697</v>
      </c>
      <c r="F927" t="s">
        <v>26</v>
      </c>
      <c r="G927" t="s">
        <v>40</v>
      </c>
      <c r="H927">
        <v>4</v>
      </c>
      <c r="I927">
        <v>2</v>
      </c>
      <c r="J927">
        <v>46</v>
      </c>
      <c r="K927" t="s">
        <v>44</v>
      </c>
      <c r="L927" t="s">
        <v>21</v>
      </c>
      <c r="M927">
        <v>2</v>
      </c>
      <c r="N927" t="s">
        <v>22</v>
      </c>
      <c r="O927" t="s">
        <v>28</v>
      </c>
    </row>
    <row r="928" spans="1:15">
      <c r="A928" t="s">
        <v>15</v>
      </c>
      <c r="B928">
        <v>18</v>
      </c>
      <c r="C928" t="s">
        <v>16</v>
      </c>
      <c r="D928" t="s">
        <v>17</v>
      </c>
      <c r="E928">
        <v>1049</v>
      </c>
      <c r="F928" t="s">
        <v>26</v>
      </c>
      <c r="G928" t="s">
        <v>40</v>
      </c>
      <c r="H928">
        <v>4</v>
      </c>
      <c r="I928">
        <v>4</v>
      </c>
      <c r="J928">
        <v>21</v>
      </c>
      <c r="K928" t="s">
        <v>20</v>
      </c>
      <c r="L928" t="s">
        <v>36</v>
      </c>
      <c r="M928">
        <v>1</v>
      </c>
      <c r="N928" t="s">
        <v>22</v>
      </c>
      <c r="O928" t="s">
        <v>23</v>
      </c>
    </row>
    <row r="929" spans="1:15">
      <c r="A929" t="s">
        <v>15</v>
      </c>
      <c r="B929">
        <v>48</v>
      </c>
      <c r="C929" t="s">
        <v>25</v>
      </c>
      <c r="D929" t="s">
        <v>34</v>
      </c>
      <c r="E929">
        <v>10297</v>
      </c>
      <c r="F929" t="s">
        <v>26</v>
      </c>
      <c r="G929" t="s">
        <v>30</v>
      </c>
      <c r="H929">
        <v>4</v>
      </c>
      <c r="I929">
        <v>4</v>
      </c>
      <c r="J929">
        <v>39</v>
      </c>
      <c r="K929" t="s">
        <v>47</v>
      </c>
      <c r="L929" t="s">
        <v>32</v>
      </c>
      <c r="M929">
        <v>3</v>
      </c>
      <c r="N929" t="s">
        <v>22</v>
      </c>
      <c r="O929" t="s">
        <v>28</v>
      </c>
    </row>
    <row r="930" spans="1:15">
      <c r="A930" t="s">
        <v>18</v>
      </c>
      <c r="B930">
        <v>30</v>
      </c>
      <c r="C930" t="s">
        <v>25</v>
      </c>
      <c r="D930" t="s">
        <v>17</v>
      </c>
      <c r="E930">
        <v>1867</v>
      </c>
      <c r="F930" t="s">
        <v>18</v>
      </c>
      <c r="G930" t="s">
        <v>19</v>
      </c>
      <c r="H930">
        <v>4</v>
      </c>
      <c r="I930">
        <v>4</v>
      </c>
      <c r="J930">
        <v>58</v>
      </c>
      <c r="K930" t="s">
        <v>20</v>
      </c>
      <c r="L930" t="s">
        <v>21</v>
      </c>
      <c r="M930">
        <v>1</v>
      </c>
      <c r="N930" t="s">
        <v>22</v>
      </c>
      <c r="O930" t="s">
        <v>23</v>
      </c>
    </row>
    <row r="931" spans="1:15">
      <c r="A931" t="s">
        <v>15</v>
      </c>
      <c r="B931">
        <v>12</v>
      </c>
      <c r="C931" t="s">
        <v>33</v>
      </c>
      <c r="D931" t="s">
        <v>34</v>
      </c>
      <c r="E931">
        <v>1344</v>
      </c>
      <c r="F931" t="s">
        <v>26</v>
      </c>
      <c r="G931" t="s">
        <v>27</v>
      </c>
      <c r="H931">
        <v>4</v>
      </c>
      <c r="I931">
        <v>2</v>
      </c>
      <c r="J931">
        <v>43</v>
      </c>
      <c r="K931" t="s">
        <v>20</v>
      </c>
      <c r="L931" t="s">
        <v>21</v>
      </c>
      <c r="M931">
        <v>2</v>
      </c>
      <c r="N931" t="s">
        <v>31</v>
      </c>
      <c r="O931" t="s">
        <v>23</v>
      </c>
    </row>
    <row r="932" spans="1:15">
      <c r="A932" t="s">
        <v>15</v>
      </c>
      <c r="B932">
        <v>24</v>
      </c>
      <c r="C932" t="s">
        <v>25</v>
      </c>
      <c r="D932" t="s">
        <v>17</v>
      </c>
      <c r="E932">
        <v>1747</v>
      </c>
      <c r="F932" t="s">
        <v>26</v>
      </c>
      <c r="G932" t="s">
        <v>40</v>
      </c>
      <c r="H932">
        <v>4</v>
      </c>
      <c r="I932">
        <v>1</v>
      </c>
      <c r="J932">
        <v>24</v>
      </c>
      <c r="K932" t="s">
        <v>20</v>
      </c>
      <c r="L932" t="s">
        <v>21</v>
      </c>
      <c r="M932">
        <v>1</v>
      </c>
      <c r="N932" t="s">
        <v>31</v>
      </c>
      <c r="O932" t="s">
        <v>23</v>
      </c>
    </row>
    <row r="933" spans="1:15">
      <c r="A933" t="s">
        <v>24</v>
      </c>
      <c r="B933">
        <v>9</v>
      </c>
      <c r="C933" t="s">
        <v>25</v>
      </c>
      <c r="D933" t="s">
        <v>17</v>
      </c>
      <c r="E933">
        <v>1670</v>
      </c>
      <c r="F933" t="s">
        <v>26</v>
      </c>
      <c r="G933" t="s">
        <v>40</v>
      </c>
      <c r="H933">
        <v>4</v>
      </c>
      <c r="I933">
        <v>2</v>
      </c>
      <c r="J933">
        <v>22</v>
      </c>
      <c r="K933" t="s">
        <v>20</v>
      </c>
      <c r="L933" t="s">
        <v>21</v>
      </c>
      <c r="M933">
        <v>1</v>
      </c>
      <c r="N933" t="s">
        <v>22</v>
      </c>
      <c r="O933" t="s">
        <v>28</v>
      </c>
    </row>
    <row r="934" spans="1:15">
      <c r="A934" t="s">
        <v>18</v>
      </c>
      <c r="B934">
        <v>9</v>
      </c>
      <c r="C934" t="s">
        <v>16</v>
      </c>
      <c r="D934" t="s">
        <v>34</v>
      </c>
      <c r="E934">
        <v>1224</v>
      </c>
      <c r="F934" t="s">
        <v>26</v>
      </c>
      <c r="G934" t="s">
        <v>27</v>
      </c>
      <c r="H934">
        <v>3</v>
      </c>
      <c r="I934">
        <v>1</v>
      </c>
      <c r="J934">
        <v>30</v>
      </c>
      <c r="K934" t="s">
        <v>20</v>
      </c>
      <c r="L934" t="s">
        <v>21</v>
      </c>
      <c r="M934">
        <v>2</v>
      </c>
      <c r="N934" t="s">
        <v>22</v>
      </c>
      <c r="O934" t="s">
        <v>23</v>
      </c>
    </row>
    <row r="935" spans="1:15">
      <c r="A935" t="s">
        <v>18</v>
      </c>
      <c r="B935">
        <v>12</v>
      </c>
      <c r="C935" t="s">
        <v>16</v>
      </c>
      <c r="D935" t="s">
        <v>17</v>
      </c>
      <c r="E935">
        <v>522</v>
      </c>
      <c r="F935" t="s">
        <v>35</v>
      </c>
      <c r="G935" t="s">
        <v>19</v>
      </c>
      <c r="H935">
        <v>4</v>
      </c>
      <c r="I935">
        <v>4</v>
      </c>
      <c r="J935">
        <v>42</v>
      </c>
      <c r="K935" t="s">
        <v>20</v>
      </c>
      <c r="L935" t="s">
        <v>21</v>
      </c>
      <c r="M935">
        <v>2</v>
      </c>
      <c r="N935" t="s">
        <v>22</v>
      </c>
      <c r="O935" t="s">
        <v>23</v>
      </c>
    </row>
    <row r="936" spans="1:15">
      <c r="A936" t="s">
        <v>15</v>
      </c>
      <c r="B936">
        <v>12</v>
      </c>
      <c r="C936" t="s">
        <v>25</v>
      </c>
      <c r="D936" t="s">
        <v>17</v>
      </c>
      <c r="E936">
        <v>1498</v>
      </c>
      <c r="F936" t="s">
        <v>26</v>
      </c>
      <c r="G936" t="s">
        <v>27</v>
      </c>
      <c r="H936">
        <v>4</v>
      </c>
      <c r="I936">
        <v>1</v>
      </c>
      <c r="J936">
        <v>23</v>
      </c>
      <c r="K936" t="s">
        <v>44</v>
      </c>
      <c r="L936" t="s">
        <v>21</v>
      </c>
      <c r="M936">
        <v>1</v>
      </c>
      <c r="N936" t="s">
        <v>22</v>
      </c>
      <c r="O936" t="s">
        <v>23</v>
      </c>
    </row>
    <row r="937" spans="1:15">
      <c r="A937" t="s">
        <v>24</v>
      </c>
      <c r="B937">
        <v>30</v>
      </c>
      <c r="C937" t="s">
        <v>33</v>
      </c>
      <c r="D937" t="s">
        <v>17</v>
      </c>
      <c r="E937">
        <v>1919</v>
      </c>
      <c r="F937" t="s">
        <v>42</v>
      </c>
      <c r="G937" t="s">
        <v>40</v>
      </c>
      <c r="H937">
        <v>4</v>
      </c>
      <c r="I937">
        <v>3</v>
      </c>
      <c r="J937">
        <v>30</v>
      </c>
      <c r="K937" t="s">
        <v>47</v>
      </c>
      <c r="L937" t="s">
        <v>21</v>
      </c>
      <c r="M937">
        <v>2</v>
      </c>
      <c r="N937" t="s">
        <v>37</v>
      </c>
      <c r="O937" t="s">
        <v>28</v>
      </c>
    </row>
    <row r="938" spans="1:15">
      <c r="A938" t="s">
        <v>45</v>
      </c>
      <c r="B938">
        <v>9</v>
      </c>
      <c r="C938" t="s">
        <v>25</v>
      </c>
      <c r="D938" t="s">
        <v>17</v>
      </c>
      <c r="E938">
        <v>745</v>
      </c>
      <c r="F938" t="s">
        <v>26</v>
      </c>
      <c r="G938" t="s">
        <v>27</v>
      </c>
      <c r="H938">
        <v>3</v>
      </c>
      <c r="I938">
        <v>2</v>
      </c>
      <c r="J938">
        <v>28</v>
      </c>
      <c r="K938" t="s">
        <v>20</v>
      </c>
      <c r="L938" t="s">
        <v>21</v>
      </c>
      <c r="M938">
        <v>1</v>
      </c>
      <c r="N938" t="s">
        <v>31</v>
      </c>
      <c r="O938" t="s">
        <v>28</v>
      </c>
    </row>
    <row r="939" spans="1:15">
      <c r="A939" t="s">
        <v>24</v>
      </c>
      <c r="B939">
        <v>6</v>
      </c>
      <c r="C939" t="s">
        <v>25</v>
      </c>
      <c r="D939" t="s">
        <v>17</v>
      </c>
      <c r="E939">
        <v>2063</v>
      </c>
      <c r="F939" t="s">
        <v>26</v>
      </c>
      <c r="G939" t="s">
        <v>40</v>
      </c>
      <c r="H939">
        <v>4</v>
      </c>
      <c r="I939">
        <v>3</v>
      </c>
      <c r="J939">
        <v>30</v>
      </c>
      <c r="K939" t="s">
        <v>20</v>
      </c>
      <c r="L939" t="s">
        <v>36</v>
      </c>
      <c r="M939">
        <v>1</v>
      </c>
      <c r="N939" t="s">
        <v>37</v>
      </c>
      <c r="O939" t="s">
        <v>23</v>
      </c>
    </row>
    <row r="940" spans="1:15">
      <c r="A940" t="s">
        <v>24</v>
      </c>
      <c r="B940">
        <v>60</v>
      </c>
      <c r="C940" t="s">
        <v>25</v>
      </c>
      <c r="D940" t="s">
        <v>29</v>
      </c>
      <c r="E940">
        <v>6288</v>
      </c>
      <c r="F940" t="s">
        <v>26</v>
      </c>
      <c r="G940" t="s">
        <v>27</v>
      </c>
      <c r="H940">
        <v>4</v>
      </c>
      <c r="I940">
        <v>4</v>
      </c>
      <c r="J940">
        <v>42</v>
      </c>
      <c r="K940" t="s">
        <v>20</v>
      </c>
      <c r="L940" t="s">
        <v>32</v>
      </c>
      <c r="M940">
        <v>1</v>
      </c>
      <c r="N940" t="s">
        <v>22</v>
      </c>
      <c r="O940" t="s">
        <v>28</v>
      </c>
    </row>
    <row r="941" spans="1:15">
      <c r="A941" t="s">
        <v>18</v>
      </c>
      <c r="B941">
        <v>24</v>
      </c>
      <c r="C941" t="s">
        <v>16</v>
      </c>
      <c r="D941" t="s">
        <v>34</v>
      </c>
      <c r="E941">
        <v>6842</v>
      </c>
      <c r="F941" t="s">
        <v>18</v>
      </c>
      <c r="G941" t="s">
        <v>27</v>
      </c>
      <c r="H941">
        <v>2</v>
      </c>
      <c r="I941">
        <v>4</v>
      </c>
      <c r="J941">
        <v>46</v>
      </c>
      <c r="K941" t="s">
        <v>20</v>
      </c>
      <c r="L941" t="s">
        <v>21</v>
      </c>
      <c r="M941">
        <v>2</v>
      </c>
      <c r="N941" t="s">
        <v>37</v>
      </c>
      <c r="O941" t="s">
        <v>23</v>
      </c>
    </row>
    <row r="942" spans="1:15">
      <c r="A942" t="s">
        <v>18</v>
      </c>
      <c r="B942">
        <v>12</v>
      </c>
      <c r="C942" t="s">
        <v>25</v>
      </c>
      <c r="D942" t="s">
        <v>34</v>
      </c>
      <c r="E942">
        <v>3527</v>
      </c>
      <c r="F942" t="s">
        <v>18</v>
      </c>
      <c r="G942" t="s">
        <v>40</v>
      </c>
      <c r="H942">
        <v>2</v>
      </c>
      <c r="I942">
        <v>3</v>
      </c>
      <c r="J942">
        <v>45</v>
      </c>
      <c r="K942" t="s">
        <v>20</v>
      </c>
      <c r="L942" t="s">
        <v>21</v>
      </c>
      <c r="M942">
        <v>1</v>
      </c>
      <c r="N942" t="s">
        <v>37</v>
      </c>
      <c r="O942" t="s">
        <v>23</v>
      </c>
    </row>
    <row r="943" spans="1:15">
      <c r="A943" t="s">
        <v>18</v>
      </c>
      <c r="B943">
        <v>10</v>
      </c>
      <c r="C943" t="s">
        <v>25</v>
      </c>
      <c r="D943" t="s">
        <v>34</v>
      </c>
      <c r="E943">
        <v>1546</v>
      </c>
      <c r="F943" t="s">
        <v>26</v>
      </c>
      <c r="G943" t="s">
        <v>27</v>
      </c>
      <c r="H943">
        <v>3</v>
      </c>
      <c r="I943">
        <v>2</v>
      </c>
      <c r="J943">
        <v>31</v>
      </c>
      <c r="K943" t="s">
        <v>20</v>
      </c>
      <c r="L943" t="s">
        <v>21</v>
      </c>
      <c r="M943">
        <v>1</v>
      </c>
      <c r="N943" t="s">
        <v>31</v>
      </c>
      <c r="O943" t="s">
        <v>23</v>
      </c>
    </row>
    <row r="944" spans="1:15">
      <c r="A944" t="s">
        <v>18</v>
      </c>
      <c r="B944">
        <v>24</v>
      </c>
      <c r="C944" t="s">
        <v>25</v>
      </c>
      <c r="D944" t="s">
        <v>17</v>
      </c>
      <c r="E944">
        <v>929</v>
      </c>
      <c r="F944" t="s">
        <v>18</v>
      </c>
      <c r="G944" t="s">
        <v>30</v>
      </c>
      <c r="H944">
        <v>4</v>
      </c>
      <c r="I944">
        <v>2</v>
      </c>
      <c r="J944">
        <v>31</v>
      </c>
      <c r="K944" t="s">
        <v>47</v>
      </c>
      <c r="L944" t="s">
        <v>21</v>
      </c>
      <c r="M944">
        <v>1</v>
      </c>
      <c r="N944" t="s">
        <v>22</v>
      </c>
      <c r="O944" t="s">
        <v>23</v>
      </c>
    </row>
    <row r="945" spans="1:15">
      <c r="A945" t="s">
        <v>18</v>
      </c>
      <c r="B945">
        <v>4</v>
      </c>
      <c r="C945" t="s">
        <v>16</v>
      </c>
      <c r="D945" t="s">
        <v>34</v>
      </c>
      <c r="E945">
        <v>1455</v>
      </c>
      <c r="F945" t="s">
        <v>26</v>
      </c>
      <c r="G945" t="s">
        <v>30</v>
      </c>
      <c r="H945">
        <v>2</v>
      </c>
      <c r="I945">
        <v>1</v>
      </c>
      <c r="J945">
        <v>42</v>
      </c>
      <c r="K945" t="s">
        <v>20</v>
      </c>
      <c r="L945" t="s">
        <v>21</v>
      </c>
      <c r="M945">
        <v>3</v>
      </c>
      <c r="N945" t="s">
        <v>31</v>
      </c>
      <c r="O945" t="s">
        <v>23</v>
      </c>
    </row>
    <row r="946" spans="1:15">
      <c r="A946" t="s">
        <v>15</v>
      </c>
      <c r="B946">
        <v>15</v>
      </c>
      <c r="C946" t="s">
        <v>25</v>
      </c>
      <c r="D946" t="s">
        <v>17</v>
      </c>
      <c r="E946">
        <v>1845</v>
      </c>
      <c r="F946" t="s">
        <v>26</v>
      </c>
      <c r="G946" t="s">
        <v>40</v>
      </c>
      <c r="H946">
        <v>4</v>
      </c>
      <c r="I946">
        <v>1</v>
      </c>
      <c r="J946">
        <v>46</v>
      </c>
      <c r="K946" t="s">
        <v>20</v>
      </c>
      <c r="L946" t="s">
        <v>36</v>
      </c>
      <c r="M946">
        <v>1</v>
      </c>
      <c r="N946" t="s">
        <v>22</v>
      </c>
      <c r="O946" t="s">
        <v>23</v>
      </c>
    </row>
    <row r="947" spans="1:15">
      <c r="A947" t="s">
        <v>24</v>
      </c>
      <c r="B947">
        <v>48</v>
      </c>
      <c r="C947" t="s">
        <v>43</v>
      </c>
      <c r="D947" t="s">
        <v>34</v>
      </c>
      <c r="E947">
        <v>8358</v>
      </c>
      <c r="F947" t="s">
        <v>35</v>
      </c>
      <c r="G947" t="s">
        <v>40</v>
      </c>
      <c r="H947">
        <v>1</v>
      </c>
      <c r="I947">
        <v>1</v>
      </c>
      <c r="J947">
        <v>30</v>
      </c>
      <c r="K947" t="s">
        <v>20</v>
      </c>
      <c r="L947" t="s">
        <v>21</v>
      </c>
      <c r="M947">
        <v>2</v>
      </c>
      <c r="N947" t="s">
        <v>22</v>
      </c>
      <c r="O947" t="s">
        <v>23</v>
      </c>
    </row>
    <row r="948" spans="1:15">
      <c r="A948" t="s">
        <v>15</v>
      </c>
      <c r="B948">
        <v>24</v>
      </c>
      <c r="C948" t="s">
        <v>46</v>
      </c>
      <c r="D948" t="s">
        <v>17</v>
      </c>
      <c r="E948">
        <v>3349</v>
      </c>
      <c r="F948" t="s">
        <v>35</v>
      </c>
      <c r="G948" t="s">
        <v>40</v>
      </c>
      <c r="H948">
        <v>4</v>
      </c>
      <c r="I948">
        <v>4</v>
      </c>
      <c r="J948">
        <v>30</v>
      </c>
      <c r="K948" t="s">
        <v>20</v>
      </c>
      <c r="L948" t="s">
        <v>32</v>
      </c>
      <c r="M948">
        <v>1</v>
      </c>
      <c r="N948" t="s">
        <v>22</v>
      </c>
      <c r="O948" t="s">
        <v>28</v>
      </c>
    </row>
    <row r="949" spans="1:15">
      <c r="A949" t="s">
        <v>18</v>
      </c>
      <c r="B949">
        <v>12</v>
      </c>
      <c r="C949" t="s">
        <v>25</v>
      </c>
      <c r="D949" t="s">
        <v>34</v>
      </c>
      <c r="E949">
        <v>2859</v>
      </c>
      <c r="F949" t="s">
        <v>18</v>
      </c>
      <c r="G949" t="s">
        <v>39</v>
      </c>
      <c r="H949">
        <v>4</v>
      </c>
      <c r="I949">
        <v>4</v>
      </c>
      <c r="J949">
        <v>38</v>
      </c>
      <c r="K949" t="s">
        <v>20</v>
      </c>
      <c r="L949" t="s">
        <v>21</v>
      </c>
      <c r="M949">
        <v>1</v>
      </c>
      <c r="N949" t="s">
        <v>37</v>
      </c>
      <c r="O949" t="s">
        <v>23</v>
      </c>
    </row>
    <row r="950" spans="1:15">
      <c r="A950" t="s">
        <v>18</v>
      </c>
      <c r="B950">
        <v>18</v>
      </c>
      <c r="C950" t="s">
        <v>25</v>
      </c>
      <c r="D950" t="s">
        <v>17</v>
      </c>
      <c r="E950">
        <v>1533</v>
      </c>
      <c r="F950" t="s">
        <v>26</v>
      </c>
      <c r="G950" t="s">
        <v>40</v>
      </c>
      <c r="H950">
        <v>4</v>
      </c>
      <c r="I950">
        <v>1</v>
      </c>
      <c r="J950">
        <v>43</v>
      </c>
      <c r="K950" t="s">
        <v>20</v>
      </c>
      <c r="L950" t="s">
        <v>21</v>
      </c>
      <c r="M950">
        <v>1</v>
      </c>
      <c r="N950" t="s">
        <v>31</v>
      </c>
      <c r="O950" t="s">
        <v>28</v>
      </c>
    </row>
    <row r="951" spans="1:15">
      <c r="A951" t="s">
        <v>18</v>
      </c>
      <c r="B951">
        <v>24</v>
      </c>
      <c r="C951" t="s">
        <v>25</v>
      </c>
      <c r="D951" t="s">
        <v>17</v>
      </c>
      <c r="E951">
        <v>3621</v>
      </c>
      <c r="F951" t="s">
        <v>42</v>
      </c>
      <c r="G951" t="s">
        <v>19</v>
      </c>
      <c r="H951">
        <v>2</v>
      </c>
      <c r="I951">
        <v>4</v>
      </c>
      <c r="J951">
        <v>31</v>
      </c>
      <c r="K951" t="s">
        <v>20</v>
      </c>
      <c r="L951" t="s">
        <v>21</v>
      </c>
      <c r="M951">
        <v>2</v>
      </c>
      <c r="N951" t="s">
        <v>22</v>
      </c>
      <c r="O951" t="s">
        <v>28</v>
      </c>
    </row>
    <row r="952" spans="1:15">
      <c r="A952" t="s">
        <v>24</v>
      </c>
      <c r="B952">
        <v>18</v>
      </c>
      <c r="C952" t="s">
        <v>16</v>
      </c>
      <c r="D952" t="s">
        <v>41</v>
      </c>
      <c r="E952">
        <v>3590</v>
      </c>
      <c r="F952" t="s">
        <v>26</v>
      </c>
      <c r="G952" t="s">
        <v>39</v>
      </c>
      <c r="H952">
        <v>3</v>
      </c>
      <c r="I952">
        <v>3</v>
      </c>
      <c r="J952">
        <v>40</v>
      </c>
      <c r="K952" t="s">
        <v>20</v>
      </c>
      <c r="L952" t="s">
        <v>21</v>
      </c>
      <c r="M952">
        <v>3</v>
      </c>
      <c r="N952" t="s">
        <v>39</v>
      </c>
      <c r="O952" t="s">
        <v>23</v>
      </c>
    </row>
    <row r="953" spans="1:15">
      <c r="A953" t="s">
        <v>15</v>
      </c>
      <c r="B953">
        <v>36</v>
      </c>
      <c r="C953" t="s">
        <v>33</v>
      </c>
      <c r="D953" t="s">
        <v>41</v>
      </c>
      <c r="E953">
        <v>2145</v>
      </c>
      <c r="F953" t="s">
        <v>26</v>
      </c>
      <c r="G953" t="s">
        <v>30</v>
      </c>
      <c r="H953">
        <v>2</v>
      </c>
      <c r="I953">
        <v>1</v>
      </c>
      <c r="J953">
        <v>24</v>
      </c>
      <c r="K953" t="s">
        <v>20</v>
      </c>
      <c r="L953" t="s">
        <v>21</v>
      </c>
      <c r="M953">
        <v>2</v>
      </c>
      <c r="N953" t="s">
        <v>22</v>
      </c>
      <c r="O953" t="s">
        <v>28</v>
      </c>
    </row>
    <row r="954" spans="1:15">
      <c r="A954" t="s">
        <v>24</v>
      </c>
      <c r="B954">
        <v>24</v>
      </c>
      <c r="C954" t="s">
        <v>25</v>
      </c>
      <c r="D954" t="s">
        <v>34</v>
      </c>
      <c r="E954">
        <v>4113</v>
      </c>
      <c r="F954" t="s">
        <v>35</v>
      </c>
      <c r="G954" t="s">
        <v>40</v>
      </c>
      <c r="H954">
        <v>3</v>
      </c>
      <c r="I954">
        <v>4</v>
      </c>
      <c r="J954">
        <v>28</v>
      </c>
      <c r="K954" t="s">
        <v>20</v>
      </c>
      <c r="L954" t="s">
        <v>36</v>
      </c>
      <c r="M954">
        <v>1</v>
      </c>
      <c r="N954" t="s">
        <v>22</v>
      </c>
      <c r="O954" t="s">
        <v>28</v>
      </c>
    </row>
    <row r="955" spans="1:15">
      <c r="A955" t="s">
        <v>18</v>
      </c>
      <c r="B955">
        <v>36</v>
      </c>
      <c r="C955" t="s">
        <v>25</v>
      </c>
      <c r="D955" t="s">
        <v>17</v>
      </c>
      <c r="E955">
        <v>10974</v>
      </c>
      <c r="F955" t="s">
        <v>26</v>
      </c>
      <c r="G955" t="s">
        <v>39</v>
      </c>
      <c r="H955">
        <v>4</v>
      </c>
      <c r="I955">
        <v>2</v>
      </c>
      <c r="J955">
        <v>26</v>
      </c>
      <c r="K955" t="s">
        <v>20</v>
      </c>
      <c r="L955" t="s">
        <v>21</v>
      </c>
      <c r="M955">
        <v>2</v>
      </c>
      <c r="N955" t="s">
        <v>37</v>
      </c>
      <c r="O955" t="s">
        <v>28</v>
      </c>
    </row>
    <row r="956" spans="1:15">
      <c r="A956" t="s">
        <v>15</v>
      </c>
      <c r="B956">
        <v>12</v>
      </c>
      <c r="C956" t="s">
        <v>25</v>
      </c>
      <c r="D956" t="s">
        <v>34</v>
      </c>
      <c r="E956">
        <v>1893</v>
      </c>
      <c r="F956" t="s">
        <v>26</v>
      </c>
      <c r="G956" t="s">
        <v>27</v>
      </c>
      <c r="H956">
        <v>4</v>
      </c>
      <c r="I956">
        <v>4</v>
      </c>
      <c r="J956">
        <v>29</v>
      </c>
      <c r="K956" t="s">
        <v>20</v>
      </c>
      <c r="L956" t="s">
        <v>21</v>
      </c>
      <c r="M956">
        <v>1</v>
      </c>
      <c r="N956" t="s">
        <v>22</v>
      </c>
      <c r="O956" t="s">
        <v>23</v>
      </c>
    </row>
    <row r="957" spans="1:15">
      <c r="A957" t="s">
        <v>15</v>
      </c>
      <c r="B957">
        <v>24</v>
      </c>
      <c r="C957" t="s">
        <v>16</v>
      </c>
      <c r="D957" t="s">
        <v>17</v>
      </c>
      <c r="E957">
        <v>1231</v>
      </c>
      <c r="F957" t="s">
        <v>38</v>
      </c>
      <c r="G957" t="s">
        <v>19</v>
      </c>
      <c r="H957">
        <v>4</v>
      </c>
      <c r="I957">
        <v>4</v>
      </c>
      <c r="J957">
        <v>57</v>
      </c>
      <c r="K957" t="s">
        <v>20</v>
      </c>
      <c r="L957" t="s">
        <v>36</v>
      </c>
      <c r="M957">
        <v>2</v>
      </c>
      <c r="N957" t="s">
        <v>37</v>
      </c>
      <c r="O957" t="s">
        <v>23</v>
      </c>
    </row>
    <row r="958" spans="1:15">
      <c r="A958" t="s">
        <v>45</v>
      </c>
      <c r="B958">
        <v>30</v>
      </c>
      <c r="C958" t="s">
        <v>16</v>
      </c>
      <c r="D958" t="s">
        <v>17</v>
      </c>
      <c r="E958">
        <v>3656</v>
      </c>
      <c r="F958" t="s">
        <v>18</v>
      </c>
      <c r="G958" t="s">
        <v>19</v>
      </c>
      <c r="H958">
        <v>4</v>
      </c>
      <c r="I958">
        <v>4</v>
      </c>
      <c r="J958">
        <v>49</v>
      </c>
      <c r="K958" t="s">
        <v>47</v>
      </c>
      <c r="L958" t="s">
        <v>21</v>
      </c>
      <c r="M958">
        <v>2</v>
      </c>
      <c r="N958" t="s">
        <v>31</v>
      </c>
      <c r="O958" t="s">
        <v>23</v>
      </c>
    </row>
    <row r="959" spans="1:15">
      <c r="A959" t="s">
        <v>24</v>
      </c>
      <c r="B959">
        <v>9</v>
      </c>
      <c r="C959" t="s">
        <v>16</v>
      </c>
      <c r="D959" t="s">
        <v>17</v>
      </c>
      <c r="E959">
        <v>1154</v>
      </c>
      <c r="F959" t="s">
        <v>26</v>
      </c>
      <c r="G959" t="s">
        <v>19</v>
      </c>
      <c r="H959">
        <v>2</v>
      </c>
      <c r="I959">
        <v>4</v>
      </c>
      <c r="J959">
        <v>37</v>
      </c>
      <c r="K959" t="s">
        <v>20</v>
      </c>
      <c r="L959" t="s">
        <v>21</v>
      </c>
      <c r="M959">
        <v>3</v>
      </c>
      <c r="N959" t="s">
        <v>31</v>
      </c>
      <c r="O959" t="s">
        <v>23</v>
      </c>
    </row>
    <row r="960" spans="1:15">
      <c r="A960" t="s">
        <v>15</v>
      </c>
      <c r="B960">
        <v>28</v>
      </c>
      <c r="C960" t="s">
        <v>25</v>
      </c>
      <c r="D960" t="s">
        <v>34</v>
      </c>
      <c r="E960">
        <v>4006</v>
      </c>
      <c r="F960" t="s">
        <v>26</v>
      </c>
      <c r="G960" t="s">
        <v>27</v>
      </c>
      <c r="H960">
        <v>3</v>
      </c>
      <c r="I960">
        <v>2</v>
      </c>
      <c r="J960">
        <v>45</v>
      </c>
      <c r="K960" t="s">
        <v>20</v>
      </c>
      <c r="L960" t="s">
        <v>21</v>
      </c>
      <c r="M960">
        <v>1</v>
      </c>
      <c r="N960" t="s">
        <v>31</v>
      </c>
      <c r="O960" t="s">
        <v>28</v>
      </c>
    </row>
    <row r="961" spans="1:15">
      <c r="A961" t="s">
        <v>24</v>
      </c>
      <c r="B961">
        <v>24</v>
      </c>
      <c r="C961" t="s">
        <v>25</v>
      </c>
      <c r="D961" t="s">
        <v>17</v>
      </c>
      <c r="E961">
        <v>3069</v>
      </c>
      <c r="F961" t="s">
        <v>42</v>
      </c>
      <c r="G961" t="s">
        <v>19</v>
      </c>
      <c r="H961">
        <v>4</v>
      </c>
      <c r="I961">
        <v>4</v>
      </c>
      <c r="J961">
        <v>30</v>
      </c>
      <c r="K961" t="s">
        <v>20</v>
      </c>
      <c r="L961" t="s">
        <v>32</v>
      </c>
      <c r="M961">
        <v>1</v>
      </c>
      <c r="N961" t="s">
        <v>22</v>
      </c>
      <c r="O961" t="s">
        <v>23</v>
      </c>
    </row>
    <row r="962" spans="1:15">
      <c r="A962" t="s">
        <v>18</v>
      </c>
      <c r="B962">
        <v>6</v>
      </c>
      <c r="C962" t="s">
        <v>16</v>
      </c>
      <c r="D962" t="s">
        <v>17</v>
      </c>
      <c r="E962">
        <v>1740</v>
      </c>
      <c r="F962" t="s">
        <v>26</v>
      </c>
      <c r="G962" t="s">
        <v>19</v>
      </c>
      <c r="H962">
        <v>2</v>
      </c>
      <c r="I962">
        <v>2</v>
      </c>
      <c r="J962">
        <v>30</v>
      </c>
      <c r="K962" t="s">
        <v>20</v>
      </c>
      <c r="L962" t="s">
        <v>36</v>
      </c>
      <c r="M962">
        <v>2</v>
      </c>
      <c r="N962" t="s">
        <v>22</v>
      </c>
      <c r="O962" t="s">
        <v>23</v>
      </c>
    </row>
    <row r="963" spans="1:15">
      <c r="A963" t="s">
        <v>24</v>
      </c>
      <c r="B963">
        <v>21</v>
      </c>
      <c r="C963" t="s">
        <v>33</v>
      </c>
      <c r="D963" t="s">
        <v>34</v>
      </c>
      <c r="E963">
        <v>2353</v>
      </c>
      <c r="F963" t="s">
        <v>26</v>
      </c>
      <c r="G963" t="s">
        <v>27</v>
      </c>
      <c r="H963">
        <v>1</v>
      </c>
      <c r="I963">
        <v>4</v>
      </c>
      <c r="J963">
        <v>47</v>
      </c>
      <c r="K963" t="s">
        <v>20</v>
      </c>
      <c r="L963" t="s">
        <v>21</v>
      </c>
      <c r="M963">
        <v>2</v>
      </c>
      <c r="N963" t="s">
        <v>22</v>
      </c>
      <c r="O963" t="s">
        <v>23</v>
      </c>
    </row>
    <row r="964" spans="1:15">
      <c r="A964" t="s">
        <v>18</v>
      </c>
      <c r="B964">
        <v>15</v>
      </c>
      <c r="C964" t="s">
        <v>25</v>
      </c>
      <c r="D964" t="s">
        <v>34</v>
      </c>
      <c r="E964">
        <v>3556</v>
      </c>
      <c r="F964" t="s">
        <v>18</v>
      </c>
      <c r="G964" t="s">
        <v>27</v>
      </c>
      <c r="H964">
        <v>3</v>
      </c>
      <c r="I964">
        <v>2</v>
      </c>
      <c r="J964">
        <v>29</v>
      </c>
      <c r="K964" t="s">
        <v>20</v>
      </c>
      <c r="L964" t="s">
        <v>21</v>
      </c>
      <c r="M964">
        <v>1</v>
      </c>
      <c r="N964" t="s">
        <v>22</v>
      </c>
      <c r="O964" t="s">
        <v>23</v>
      </c>
    </row>
    <row r="965" spans="1:15">
      <c r="A965" t="s">
        <v>18</v>
      </c>
      <c r="B965">
        <v>24</v>
      </c>
      <c r="C965" t="s">
        <v>25</v>
      </c>
      <c r="D965" t="s">
        <v>17</v>
      </c>
      <c r="E965">
        <v>2397</v>
      </c>
      <c r="F965" t="s">
        <v>35</v>
      </c>
      <c r="G965" t="s">
        <v>19</v>
      </c>
      <c r="H965">
        <v>3</v>
      </c>
      <c r="I965">
        <v>2</v>
      </c>
      <c r="J965">
        <v>35</v>
      </c>
      <c r="K965" t="s">
        <v>44</v>
      </c>
      <c r="L965" t="s">
        <v>21</v>
      </c>
      <c r="M965">
        <v>2</v>
      </c>
      <c r="N965" t="s">
        <v>22</v>
      </c>
      <c r="O965" t="s">
        <v>28</v>
      </c>
    </row>
    <row r="966" spans="1:15">
      <c r="A966" t="s">
        <v>24</v>
      </c>
      <c r="B966">
        <v>6</v>
      </c>
      <c r="C966" t="s">
        <v>25</v>
      </c>
      <c r="D966" t="s">
        <v>48</v>
      </c>
      <c r="E966">
        <v>454</v>
      </c>
      <c r="F966" t="s">
        <v>26</v>
      </c>
      <c r="G966" t="s">
        <v>40</v>
      </c>
      <c r="H966">
        <v>3</v>
      </c>
      <c r="I966">
        <v>1</v>
      </c>
      <c r="J966">
        <v>22</v>
      </c>
      <c r="K966" t="s">
        <v>20</v>
      </c>
      <c r="L966" t="s">
        <v>21</v>
      </c>
      <c r="M966">
        <v>1</v>
      </c>
      <c r="N966" t="s">
        <v>31</v>
      </c>
      <c r="O966" t="s">
        <v>23</v>
      </c>
    </row>
    <row r="967" spans="1:15">
      <c r="A967" t="s">
        <v>24</v>
      </c>
      <c r="B967">
        <v>30</v>
      </c>
      <c r="C967" t="s">
        <v>25</v>
      </c>
      <c r="D967" t="s">
        <v>17</v>
      </c>
      <c r="E967">
        <v>1715</v>
      </c>
      <c r="F967" t="s">
        <v>18</v>
      </c>
      <c r="G967" t="s">
        <v>27</v>
      </c>
      <c r="H967">
        <v>4</v>
      </c>
      <c r="I967">
        <v>1</v>
      </c>
      <c r="J967">
        <v>26</v>
      </c>
      <c r="K967" t="s">
        <v>20</v>
      </c>
      <c r="L967" t="s">
        <v>21</v>
      </c>
      <c r="M967">
        <v>1</v>
      </c>
      <c r="N967" t="s">
        <v>22</v>
      </c>
      <c r="O967" t="s">
        <v>23</v>
      </c>
    </row>
    <row r="968" spans="1:15">
      <c r="A968" t="s">
        <v>24</v>
      </c>
      <c r="B968">
        <v>27</v>
      </c>
      <c r="C968" t="s">
        <v>16</v>
      </c>
      <c r="D968" t="s">
        <v>17</v>
      </c>
      <c r="E968">
        <v>2520</v>
      </c>
      <c r="F968" t="s">
        <v>35</v>
      </c>
      <c r="G968" t="s">
        <v>27</v>
      </c>
      <c r="H968">
        <v>4</v>
      </c>
      <c r="I968">
        <v>2</v>
      </c>
      <c r="J968">
        <v>23</v>
      </c>
      <c r="K968" t="s">
        <v>20</v>
      </c>
      <c r="L968" t="s">
        <v>21</v>
      </c>
      <c r="M968">
        <v>2</v>
      </c>
      <c r="N968" t="s">
        <v>31</v>
      </c>
      <c r="O968" t="s">
        <v>28</v>
      </c>
    </row>
    <row r="969" spans="1:15">
      <c r="A969" t="s">
        <v>18</v>
      </c>
      <c r="B969">
        <v>15</v>
      </c>
      <c r="C969" t="s">
        <v>25</v>
      </c>
      <c r="D969" t="s">
        <v>17</v>
      </c>
      <c r="E969">
        <v>3568</v>
      </c>
      <c r="F969" t="s">
        <v>26</v>
      </c>
      <c r="G969" t="s">
        <v>19</v>
      </c>
      <c r="H969">
        <v>4</v>
      </c>
      <c r="I969">
        <v>2</v>
      </c>
      <c r="J969">
        <v>54</v>
      </c>
      <c r="K969" t="s">
        <v>44</v>
      </c>
      <c r="L969" t="s">
        <v>36</v>
      </c>
      <c r="M969">
        <v>1</v>
      </c>
      <c r="N969" t="s">
        <v>37</v>
      </c>
      <c r="O969" t="s">
        <v>23</v>
      </c>
    </row>
    <row r="970" spans="1:15">
      <c r="A970" t="s">
        <v>18</v>
      </c>
      <c r="B970">
        <v>42</v>
      </c>
      <c r="C970" t="s">
        <v>25</v>
      </c>
      <c r="D970" t="s">
        <v>17</v>
      </c>
      <c r="E970">
        <v>7166</v>
      </c>
      <c r="F970" t="s">
        <v>18</v>
      </c>
      <c r="G970" t="s">
        <v>30</v>
      </c>
      <c r="H970">
        <v>2</v>
      </c>
      <c r="I970">
        <v>4</v>
      </c>
      <c r="J970">
        <v>29</v>
      </c>
      <c r="K970" t="s">
        <v>20</v>
      </c>
      <c r="L970" t="s">
        <v>36</v>
      </c>
      <c r="M970">
        <v>1</v>
      </c>
      <c r="N970" t="s">
        <v>22</v>
      </c>
      <c r="O970" t="s">
        <v>23</v>
      </c>
    </row>
    <row r="971" spans="1:15">
      <c r="A971" t="s">
        <v>15</v>
      </c>
      <c r="B971">
        <v>11</v>
      </c>
      <c r="C971" t="s">
        <v>16</v>
      </c>
      <c r="D971" t="s">
        <v>34</v>
      </c>
      <c r="E971">
        <v>3939</v>
      </c>
      <c r="F971" t="s">
        <v>26</v>
      </c>
      <c r="G971" t="s">
        <v>27</v>
      </c>
      <c r="H971">
        <v>1</v>
      </c>
      <c r="I971">
        <v>2</v>
      </c>
      <c r="J971">
        <v>40</v>
      </c>
      <c r="K971" t="s">
        <v>20</v>
      </c>
      <c r="L971" t="s">
        <v>21</v>
      </c>
      <c r="M971">
        <v>2</v>
      </c>
      <c r="N971" t="s">
        <v>31</v>
      </c>
      <c r="O971" t="s">
        <v>23</v>
      </c>
    </row>
    <row r="972" spans="1:15">
      <c r="A972" t="s">
        <v>24</v>
      </c>
      <c r="B972">
        <v>15</v>
      </c>
      <c r="C972" t="s">
        <v>25</v>
      </c>
      <c r="D972" t="s">
        <v>48</v>
      </c>
      <c r="E972">
        <v>1514</v>
      </c>
      <c r="F972" t="s">
        <v>42</v>
      </c>
      <c r="G972" t="s">
        <v>27</v>
      </c>
      <c r="H972">
        <v>4</v>
      </c>
      <c r="I972">
        <v>2</v>
      </c>
      <c r="J972">
        <v>22</v>
      </c>
      <c r="K972" t="s">
        <v>20</v>
      </c>
      <c r="L972" t="s">
        <v>21</v>
      </c>
      <c r="M972">
        <v>1</v>
      </c>
      <c r="N972" t="s">
        <v>22</v>
      </c>
      <c r="O972" t="s">
        <v>23</v>
      </c>
    </row>
    <row r="973" spans="1:15">
      <c r="A973" t="s">
        <v>18</v>
      </c>
      <c r="B973">
        <v>24</v>
      </c>
      <c r="C973" t="s">
        <v>25</v>
      </c>
      <c r="D973" t="s">
        <v>34</v>
      </c>
      <c r="E973">
        <v>7393</v>
      </c>
      <c r="F973" t="s">
        <v>26</v>
      </c>
      <c r="G973" t="s">
        <v>27</v>
      </c>
      <c r="H973">
        <v>1</v>
      </c>
      <c r="I973">
        <v>4</v>
      </c>
      <c r="J973">
        <v>43</v>
      </c>
      <c r="K973" t="s">
        <v>20</v>
      </c>
      <c r="L973" t="s">
        <v>21</v>
      </c>
      <c r="M973">
        <v>1</v>
      </c>
      <c r="N973" t="s">
        <v>31</v>
      </c>
      <c r="O973" t="s">
        <v>23</v>
      </c>
    </row>
    <row r="974" spans="1:15">
      <c r="A974" t="s">
        <v>15</v>
      </c>
      <c r="B974">
        <v>24</v>
      </c>
      <c r="C974" t="s">
        <v>46</v>
      </c>
      <c r="D974" t="s">
        <v>34</v>
      </c>
      <c r="E974">
        <v>1193</v>
      </c>
      <c r="F974" t="s">
        <v>26</v>
      </c>
      <c r="G974" t="s">
        <v>39</v>
      </c>
      <c r="H974">
        <v>1</v>
      </c>
      <c r="I974">
        <v>4</v>
      </c>
      <c r="J974">
        <v>29</v>
      </c>
      <c r="K974" t="s">
        <v>20</v>
      </c>
      <c r="L974" t="s">
        <v>36</v>
      </c>
      <c r="M974">
        <v>2</v>
      </c>
      <c r="N974" t="s">
        <v>39</v>
      </c>
      <c r="O974" t="s">
        <v>28</v>
      </c>
    </row>
    <row r="975" spans="1:15">
      <c r="A975" t="s">
        <v>15</v>
      </c>
      <c r="B975">
        <v>60</v>
      </c>
      <c r="C975" t="s">
        <v>25</v>
      </c>
      <c r="D975" t="s">
        <v>41</v>
      </c>
      <c r="E975">
        <v>7297</v>
      </c>
      <c r="F975" t="s">
        <v>26</v>
      </c>
      <c r="G975" t="s">
        <v>19</v>
      </c>
      <c r="H975">
        <v>4</v>
      </c>
      <c r="I975">
        <v>4</v>
      </c>
      <c r="J975">
        <v>36</v>
      </c>
      <c r="K975" t="s">
        <v>20</v>
      </c>
      <c r="L975" t="s">
        <v>36</v>
      </c>
      <c r="M975">
        <v>1</v>
      </c>
      <c r="N975" t="s">
        <v>22</v>
      </c>
      <c r="O975" t="s">
        <v>28</v>
      </c>
    </row>
    <row r="976" spans="1:15">
      <c r="A976" t="s">
        <v>18</v>
      </c>
      <c r="B976">
        <v>30</v>
      </c>
      <c r="C976" t="s">
        <v>16</v>
      </c>
      <c r="D976" t="s">
        <v>17</v>
      </c>
      <c r="E976">
        <v>2831</v>
      </c>
      <c r="F976" t="s">
        <v>26</v>
      </c>
      <c r="G976" t="s">
        <v>27</v>
      </c>
      <c r="H976">
        <v>4</v>
      </c>
      <c r="I976">
        <v>2</v>
      </c>
      <c r="J976">
        <v>33</v>
      </c>
      <c r="K976" t="s">
        <v>20</v>
      </c>
      <c r="L976" t="s">
        <v>21</v>
      </c>
      <c r="M976">
        <v>1</v>
      </c>
      <c r="N976" t="s">
        <v>22</v>
      </c>
      <c r="O976" t="s">
        <v>23</v>
      </c>
    </row>
    <row r="977" spans="1:15">
      <c r="A977" t="s">
        <v>45</v>
      </c>
      <c r="B977">
        <v>24</v>
      </c>
      <c r="C977" t="s">
        <v>25</v>
      </c>
      <c r="D977" t="s">
        <v>17</v>
      </c>
      <c r="E977">
        <v>1258</v>
      </c>
      <c r="F977" t="s">
        <v>35</v>
      </c>
      <c r="G977" t="s">
        <v>27</v>
      </c>
      <c r="H977">
        <v>3</v>
      </c>
      <c r="I977">
        <v>3</v>
      </c>
      <c r="J977">
        <v>57</v>
      </c>
      <c r="K977" t="s">
        <v>20</v>
      </c>
      <c r="L977" t="s">
        <v>21</v>
      </c>
      <c r="M977">
        <v>1</v>
      </c>
      <c r="N977" t="s">
        <v>31</v>
      </c>
      <c r="O977" t="s">
        <v>23</v>
      </c>
    </row>
    <row r="978" spans="1:15">
      <c r="A978" t="s">
        <v>24</v>
      </c>
      <c r="B978">
        <v>6</v>
      </c>
      <c r="C978" t="s">
        <v>25</v>
      </c>
      <c r="D978" t="s">
        <v>17</v>
      </c>
      <c r="E978">
        <v>753</v>
      </c>
      <c r="F978" t="s">
        <v>26</v>
      </c>
      <c r="G978" t="s">
        <v>27</v>
      </c>
      <c r="H978">
        <v>2</v>
      </c>
      <c r="I978">
        <v>3</v>
      </c>
      <c r="J978">
        <v>64</v>
      </c>
      <c r="K978" t="s">
        <v>20</v>
      </c>
      <c r="L978" t="s">
        <v>21</v>
      </c>
      <c r="M978">
        <v>1</v>
      </c>
      <c r="N978" t="s">
        <v>22</v>
      </c>
      <c r="O978" t="s">
        <v>23</v>
      </c>
    </row>
    <row r="979" spans="1:15">
      <c r="A979" t="s">
        <v>24</v>
      </c>
      <c r="B979">
        <v>18</v>
      </c>
      <c r="C979" t="s">
        <v>33</v>
      </c>
      <c r="D979" t="s">
        <v>41</v>
      </c>
      <c r="E979">
        <v>2427</v>
      </c>
      <c r="F979" t="s">
        <v>18</v>
      </c>
      <c r="G979" t="s">
        <v>19</v>
      </c>
      <c r="H979">
        <v>4</v>
      </c>
      <c r="I979">
        <v>2</v>
      </c>
      <c r="J979">
        <v>42</v>
      </c>
      <c r="K979" t="s">
        <v>20</v>
      </c>
      <c r="L979" t="s">
        <v>21</v>
      </c>
      <c r="M979">
        <v>2</v>
      </c>
      <c r="N979" t="s">
        <v>22</v>
      </c>
      <c r="O979" t="s">
        <v>23</v>
      </c>
    </row>
    <row r="980" spans="1:15">
      <c r="A980" t="s">
        <v>18</v>
      </c>
      <c r="B980">
        <v>24</v>
      </c>
      <c r="C980" t="s">
        <v>33</v>
      </c>
      <c r="D980" t="s">
        <v>34</v>
      </c>
      <c r="E980">
        <v>2538</v>
      </c>
      <c r="F980" t="s">
        <v>26</v>
      </c>
      <c r="G980" t="s">
        <v>19</v>
      </c>
      <c r="H980">
        <v>4</v>
      </c>
      <c r="I980">
        <v>4</v>
      </c>
      <c r="J980">
        <v>47</v>
      </c>
      <c r="K980" t="s">
        <v>20</v>
      </c>
      <c r="L980" t="s">
        <v>21</v>
      </c>
      <c r="M980">
        <v>2</v>
      </c>
      <c r="N980" t="s">
        <v>31</v>
      </c>
      <c r="O980" t="s">
        <v>28</v>
      </c>
    </row>
    <row r="981" spans="1:15">
      <c r="A981" t="s">
        <v>24</v>
      </c>
      <c r="B981">
        <v>15</v>
      </c>
      <c r="C981" t="s">
        <v>46</v>
      </c>
      <c r="D981" t="s">
        <v>34</v>
      </c>
      <c r="E981">
        <v>1264</v>
      </c>
      <c r="F981" t="s">
        <v>42</v>
      </c>
      <c r="G981" t="s">
        <v>27</v>
      </c>
      <c r="H981">
        <v>2</v>
      </c>
      <c r="I981">
        <v>2</v>
      </c>
      <c r="J981">
        <v>25</v>
      </c>
      <c r="K981" t="s">
        <v>20</v>
      </c>
      <c r="L981" t="s">
        <v>36</v>
      </c>
      <c r="M981">
        <v>1</v>
      </c>
      <c r="N981" t="s">
        <v>22</v>
      </c>
      <c r="O981" t="s">
        <v>28</v>
      </c>
    </row>
    <row r="982" spans="1:15">
      <c r="A982" t="s">
        <v>24</v>
      </c>
      <c r="B982">
        <v>30</v>
      </c>
      <c r="C982" t="s">
        <v>16</v>
      </c>
      <c r="D982" t="s">
        <v>17</v>
      </c>
      <c r="E982">
        <v>8386</v>
      </c>
      <c r="F982" t="s">
        <v>26</v>
      </c>
      <c r="G982" t="s">
        <v>30</v>
      </c>
      <c r="H982">
        <v>2</v>
      </c>
      <c r="I982">
        <v>2</v>
      </c>
      <c r="J982">
        <v>49</v>
      </c>
      <c r="K982" t="s">
        <v>20</v>
      </c>
      <c r="L982" t="s">
        <v>21</v>
      </c>
      <c r="M982">
        <v>1</v>
      </c>
      <c r="N982" t="s">
        <v>22</v>
      </c>
      <c r="O982" t="s">
        <v>28</v>
      </c>
    </row>
    <row r="983" spans="1:15">
      <c r="A983" t="s">
        <v>18</v>
      </c>
      <c r="B983">
        <v>48</v>
      </c>
      <c r="C983" t="s">
        <v>25</v>
      </c>
      <c r="D983" t="s">
        <v>41</v>
      </c>
      <c r="E983">
        <v>4844</v>
      </c>
      <c r="F983" t="s">
        <v>26</v>
      </c>
      <c r="G983" t="s">
        <v>39</v>
      </c>
      <c r="H983">
        <v>3</v>
      </c>
      <c r="I983">
        <v>2</v>
      </c>
      <c r="J983">
        <v>33</v>
      </c>
      <c r="K983" t="s">
        <v>44</v>
      </c>
      <c r="L983" t="s">
        <v>36</v>
      </c>
      <c r="M983">
        <v>1</v>
      </c>
      <c r="N983" t="s">
        <v>37</v>
      </c>
      <c r="O983" t="s">
        <v>28</v>
      </c>
    </row>
    <row r="984" spans="1:15">
      <c r="A984" t="s">
        <v>45</v>
      </c>
      <c r="B984">
        <v>21</v>
      </c>
      <c r="C984" t="s">
        <v>25</v>
      </c>
      <c r="D984" t="s">
        <v>34</v>
      </c>
      <c r="E984">
        <v>2923</v>
      </c>
      <c r="F984" t="s">
        <v>42</v>
      </c>
      <c r="G984" t="s">
        <v>27</v>
      </c>
      <c r="H984">
        <v>1</v>
      </c>
      <c r="I984">
        <v>1</v>
      </c>
      <c r="J984">
        <v>28</v>
      </c>
      <c r="K984" t="s">
        <v>44</v>
      </c>
      <c r="L984" t="s">
        <v>21</v>
      </c>
      <c r="M984">
        <v>1</v>
      </c>
      <c r="N984" t="s">
        <v>37</v>
      </c>
      <c r="O984" t="s">
        <v>23</v>
      </c>
    </row>
    <row r="985" spans="1:15">
      <c r="A985" t="s">
        <v>15</v>
      </c>
      <c r="B985">
        <v>36</v>
      </c>
      <c r="C985" t="s">
        <v>25</v>
      </c>
      <c r="D985" t="s">
        <v>34</v>
      </c>
      <c r="E985">
        <v>8229</v>
      </c>
      <c r="F985" t="s">
        <v>26</v>
      </c>
      <c r="G985" t="s">
        <v>27</v>
      </c>
      <c r="H985">
        <v>2</v>
      </c>
      <c r="I985">
        <v>2</v>
      </c>
      <c r="J985">
        <v>26</v>
      </c>
      <c r="K985" t="s">
        <v>20</v>
      </c>
      <c r="L985" t="s">
        <v>21</v>
      </c>
      <c r="M985">
        <v>1</v>
      </c>
      <c r="N985" t="s">
        <v>22</v>
      </c>
      <c r="O985" t="s">
        <v>28</v>
      </c>
    </row>
    <row r="986" spans="1:15">
      <c r="A986" t="s">
        <v>18</v>
      </c>
      <c r="B986">
        <v>24</v>
      </c>
      <c r="C986" t="s">
        <v>16</v>
      </c>
      <c r="D986" t="s">
        <v>17</v>
      </c>
      <c r="E986">
        <v>2028</v>
      </c>
      <c r="F986" t="s">
        <v>26</v>
      </c>
      <c r="G986" t="s">
        <v>30</v>
      </c>
      <c r="H986">
        <v>2</v>
      </c>
      <c r="I986">
        <v>2</v>
      </c>
      <c r="J986">
        <v>30</v>
      </c>
      <c r="K986" t="s">
        <v>20</v>
      </c>
      <c r="L986" t="s">
        <v>21</v>
      </c>
      <c r="M986">
        <v>2</v>
      </c>
      <c r="N986" t="s">
        <v>31</v>
      </c>
      <c r="O986" t="s">
        <v>23</v>
      </c>
    </row>
    <row r="987" spans="1:15">
      <c r="A987" t="s">
        <v>15</v>
      </c>
      <c r="B987">
        <v>15</v>
      </c>
      <c r="C987" t="s">
        <v>16</v>
      </c>
      <c r="D987" t="s">
        <v>17</v>
      </c>
      <c r="E987">
        <v>1433</v>
      </c>
      <c r="F987" t="s">
        <v>26</v>
      </c>
      <c r="G987" t="s">
        <v>27</v>
      </c>
      <c r="H987">
        <v>4</v>
      </c>
      <c r="I987">
        <v>3</v>
      </c>
      <c r="J987">
        <v>25</v>
      </c>
      <c r="K987" t="s">
        <v>20</v>
      </c>
      <c r="L987" t="s">
        <v>36</v>
      </c>
      <c r="M987">
        <v>2</v>
      </c>
      <c r="N987" t="s">
        <v>22</v>
      </c>
      <c r="O987" t="s">
        <v>23</v>
      </c>
    </row>
    <row r="988" spans="1:15">
      <c r="A988" t="s">
        <v>45</v>
      </c>
      <c r="B988">
        <v>42</v>
      </c>
      <c r="C988" t="s">
        <v>43</v>
      </c>
      <c r="D988" t="s">
        <v>41</v>
      </c>
      <c r="E988">
        <v>6289</v>
      </c>
      <c r="F988" t="s">
        <v>26</v>
      </c>
      <c r="G988" t="s">
        <v>40</v>
      </c>
      <c r="H988">
        <v>2</v>
      </c>
      <c r="I988">
        <v>1</v>
      </c>
      <c r="J988">
        <v>33</v>
      </c>
      <c r="K988" t="s">
        <v>20</v>
      </c>
      <c r="L988" t="s">
        <v>21</v>
      </c>
      <c r="M988">
        <v>2</v>
      </c>
      <c r="N988" t="s">
        <v>22</v>
      </c>
      <c r="O988" t="s">
        <v>23</v>
      </c>
    </row>
    <row r="989" spans="1:15">
      <c r="A989" t="s">
        <v>18</v>
      </c>
      <c r="B989">
        <v>13</v>
      </c>
      <c r="C989" t="s">
        <v>25</v>
      </c>
      <c r="D989" t="s">
        <v>17</v>
      </c>
      <c r="E989">
        <v>1409</v>
      </c>
      <c r="F989" t="s">
        <v>42</v>
      </c>
      <c r="G989" t="s">
        <v>39</v>
      </c>
      <c r="H989">
        <v>2</v>
      </c>
      <c r="I989">
        <v>4</v>
      </c>
      <c r="J989">
        <v>64</v>
      </c>
      <c r="K989" t="s">
        <v>20</v>
      </c>
      <c r="L989" t="s">
        <v>21</v>
      </c>
      <c r="M989">
        <v>1</v>
      </c>
      <c r="N989" t="s">
        <v>22</v>
      </c>
      <c r="O989" t="s">
        <v>23</v>
      </c>
    </row>
    <row r="990" spans="1:15">
      <c r="A990" t="s">
        <v>15</v>
      </c>
      <c r="B990">
        <v>24</v>
      </c>
      <c r="C990" t="s">
        <v>25</v>
      </c>
      <c r="D990" t="s">
        <v>34</v>
      </c>
      <c r="E990">
        <v>6579</v>
      </c>
      <c r="F990" t="s">
        <v>26</v>
      </c>
      <c r="G990" t="s">
        <v>39</v>
      </c>
      <c r="H990">
        <v>4</v>
      </c>
      <c r="I990">
        <v>2</v>
      </c>
      <c r="J990">
        <v>29</v>
      </c>
      <c r="K990" t="s">
        <v>20</v>
      </c>
      <c r="L990" t="s">
        <v>32</v>
      </c>
      <c r="M990">
        <v>1</v>
      </c>
      <c r="N990" t="s">
        <v>37</v>
      </c>
      <c r="O990" t="s">
        <v>23</v>
      </c>
    </row>
    <row r="991" spans="1:15">
      <c r="A991" t="s">
        <v>24</v>
      </c>
      <c r="B991">
        <v>24</v>
      </c>
      <c r="C991" t="s">
        <v>16</v>
      </c>
      <c r="D991" t="s">
        <v>17</v>
      </c>
      <c r="E991">
        <v>1743</v>
      </c>
      <c r="F991" t="s">
        <v>26</v>
      </c>
      <c r="G991" t="s">
        <v>19</v>
      </c>
      <c r="H991">
        <v>4</v>
      </c>
      <c r="I991">
        <v>2</v>
      </c>
      <c r="J991">
        <v>48</v>
      </c>
      <c r="K991" t="s">
        <v>20</v>
      </c>
      <c r="L991" t="s">
        <v>21</v>
      </c>
      <c r="M991">
        <v>2</v>
      </c>
      <c r="N991" t="s">
        <v>31</v>
      </c>
      <c r="O991" t="s">
        <v>23</v>
      </c>
    </row>
    <row r="992" spans="1:15">
      <c r="A992" t="s">
        <v>18</v>
      </c>
      <c r="B992">
        <v>12</v>
      </c>
      <c r="C992" t="s">
        <v>16</v>
      </c>
      <c r="D992" t="s">
        <v>29</v>
      </c>
      <c r="E992">
        <v>3565</v>
      </c>
      <c r="F992" t="s">
        <v>18</v>
      </c>
      <c r="G992" t="s">
        <v>40</v>
      </c>
      <c r="H992">
        <v>2</v>
      </c>
      <c r="I992">
        <v>1</v>
      </c>
      <c r="J992">
        <v>37</v>
      </c>
      <c r="K992" t="s">
        <v>20</v>
      </c>
      <c r="L992" t="s">
        <v>21</v>
      </c>
      <c r="M992">
        <v>2</v>
      </c>
      <c r="N992" t="s">
        <v>31</v>
      </c>
      <c r="O992" t="s">
        <v>23</v>
      </c>
    </row>
    <row r="993" spans="1:15">
      <c r="A993" t="s">
        <v>18</v>
      </c>
      <c r="B993">
        <v>15</v>
      </c>
      <c r="C993" t="s">
        <v>46</v>
      </c>
      <c r="D993" t="s">
        <v>17</v>
      </c>
      <c r="E993">
        <v>1569</v>
      </c>
      <c r="F993" t="s">
        <v>42</v>
      </c>
      <c r="G993" t="s">
        <v>19</v>
      </c>
      <c r="H993">
        <v>4</v>
      </c>
      <c r="I993">
        <v>4</v>
      </c>
      <c r="J993">
        <v>34</v>
      </c>
      <c r="K993" t="s">
        <v>44</v>
      </c>
      <c r="L993" t="s">
        <v>21</v>
      </c>
      <c r="M993">
        <v>1</v>
      </c>
      <c r="N993" t="s">
        <v>31</v>
      </c>
      <c r="O993" t="s">
        <v>23</v>
      </c>
    </row>
    <row r="994" spans="1:15">
      <c r="A994" t="s">
        <v>15</v>
      </c>
      <c r="B994">
        <v>18</v>
      </c>
      <c r="C994" t="s">
        <v>25</v>
      </c>
      <c r="D994" t="s">
        <v>17</v>
      </c>
      <c r="E994">
        <v>1936</v>
      </c>
      <c r="F994" t="s">
        <v>18</v>
      </c>
      <c r="G994" t="s">
        <v>30</v>
      </c>
      <c r="H994">
        <v>2</v>
      </c>
      <c r="I994">
        <v>4</v>
      </c>
      <c r="J994">
        <v>23</v>
      </c>
      <c r="K994" t="s">
        <v>20</v>
      </c>
      <c r="L994" t="s">
        <v>36</v>
      </c>
      <c r="M994">
        <v>2</v>
      </c>
      <c r="N994" t="s">
        <v>31</v>
      </c>
      <c r="O994" t="s">
        <v>23</v>
      </c>
    </row>
    <row r="995" spans="1:15">
      <c r="A995" t="s">
        <v>15</v>
      </c>
      <c r="B995">
        <v>36</v>
      </c>
      <c r="C995" t="s">
        <v>25</v>
      </c>
      <c r="D995" t="s">
        <v>17</v>
      </c>
      <c r="E995">
        <v>3959</v>
      </c>
      <c r="F995" t="s">
        <v>26</v>
      </c>
      <c r="G995" t="s">
        <v>39</v>
      </c>
      <c r="H995">
        <v>4</v>
      </c>
      <c r="I995">
        <v>3</v>
      </c>
      <c r="J995">
        <v>30</v>
      </c>
      <c r="K995" t="s">
        <v>20</v>
      </c>
      <c r="L995" t="s">
        <v>21</v>
      </c>
      <c r="M995">
        <v>1</v>
      </c>
      <c r="N995" t="s">
        <v>37</v>
      </c>
      <c r="O995" t="s">
        <v>23</v>
      </c>
    </row>
    <row r="996" spans="1:15">
      <c r="A996" t="s">
        <v>18</v>
      </c>
      <c r="B996">
        <v>12</v>
      </c>
      <c r="C996" t="s">
        <v>25</v>
      </c>
      <c r="D996" t="s">
        <v>34</v>
      </c>
      <c r="E996">
        <v>2390</v>
      </c>
      <c r="F996" t="s">
        <v>18</v>
      </c>
      <c r="G996" t="s">
        <v>19</v>
      </c>
      <c r="H996">
        <v>4</v>
      </c>
      <c r="I996">
        <v>3</v>
      </c>
      <c r="J996">
        <v>50</v>
      </c>
      <c r="K996" t="s">
        <v>20</v>
      </c>
      <c r="L996" t="s">
        <v>21</v>
      </c>
      <c r="M996">
        <v>1</v>
      </c>
      <c r="N996" t="s">
        <v>22</v>
      </c>
      <c r="O996" t="s">
        <v>23</v>
      </c>
    </row>
    <row r="997" spans="1:15">
      <c r="A997" t="s">
        <v>18</v>
      </c>
      <c r="B997">
        <v>12</v>
      </c>
      <c r="C997" t="s">
        <v>25</v>
      </c>
      <c r="D997" t="s">
        <v>17</v>
      </c>
      <c r="E997">
        <v>1736</v>
      </c>
      <c r="F997" t="s">
        <v>26</v>
      </c>
      <c r="G997" t="s">
        <v>30</v>
      </c>
      <c r="H997">
        <v>3</v>
      </c>
      <c r="I997">
        <v>4</v>
      </c>
      <c r="J997">
        <v>31</v>
      </c>
      <c r="K997" t="s">
        <v>20</v>
      </c>
      <c r="L997" t="s">
        <v>21</v>
      </c>
      <c r="M997">
        <v>1</v>
      </c>
      <c r="N997" t="s">
        <v>31</v>
      </c>
      <c r="O997" t="s">
        <v>23</v>
      </c>
    </row>
    <row r="998" spans="1:15">
      <c r="A998" t="s">
        <v>15</v>
      </c>
      <c r="B998">
        <v>30</v>
      </c>
      <c r="C998" t="s">
        <v>25</v>
      </c>
      <c r="D998" t="s">
        <v>34</v>
      </c>
      <c r="E998">
        <v>3857</v>
      </c>
      <c r="F998" t="s">
        <v>26</v>
      </c>
      <c r="G998" t="s">
        <v>27</v>
      </c>
      <c r="H998">
        <v>4</v>
      </c>
      <c r="I998">
        <v>4</v>
      </c>
      <c r="J998">
        <v>40</v>
      </c>
      <c r="K998" t="s">
        <v>20</v>
      </c>
      <c r="L998" t="s">
        <v>21</v>
      </c>
      <c r="M998">
        <v>1</v>
      </c>
      <c r="N998" t="s">
        <v>37</v>
      </c>
      <c r="O998" t="s">
        <v>23</v>
      </c>
    </row>
    <row r="999" spans="1:15">
      <c r="A999" t="s">
        <v>18</v>
      </c>
      <c r="B999">
        <v>12</v>
      </c>
      <c r="C999" t="s">
        <v>25</v>
      </c>
      <c r="D999" t="s">
        <v>17</v>
      </c>
      <c r="E999">
        <v>804</v>
      </c>
      <c r="F999" t="s">
        <v>26</v>
      </c>
      <c r="G999" t="s">
        <v>19</v>
      </c>
      <c r="H999">
        <v>4</v>
      </c>
      <c r="I999">
        <v>4</v>
      </c>
      <c r="J999">
        <v>38</v>
      </c>
      <c r="K999" t="s">
        <v>20</v>
      </c>
      <c r="L999" t="s">
        <v>21</v>
      </c>
      <c r="M999">
        <v>1</v>
      </c>
      <c r="N999" t="s">
        <v>22</v>
      </c>
      <c r="O999" t="s">
        <v>23</v>
      </c>
    </row>
    <row r="1000" spans="1:15">
      <c r="A1000" t="s">
        <v>15</v>
      </c>
      <c r="B1000">
        <v>45</v>
      </c>
      <c r="C1000" t="s">
        <v>25</v>
      </c>
      <c r="D1000" t="s">
        <v>17</v>
      </c>
      <c r="E1000">
        <v>1845</v>
      </c>
      <c r="F1000" t="s">
        <v>26</v>
      </c>
      <c r="G1000" t="s">
        <v>27</v>
      </c>
      <c r="H1000">
        <v>4</v>
      </c>
      <c r="I1000">
        <v>4</v>
      </c>
      <c r="J1000">
        <v>23</v>
      </c>
      <c r="K1000" t="s">
        <v>20</v>
      </c>
      <c r="L1000" t="s">
        <v>32</v>
      </c>
      <c r="M1000">
        <v>1</v>
      </c>
      <c r="N1000" t="s">
        <v>22</v>
      </c>
      <c r="O1000" t="s">
        <v>28</v>
      </c>
    </row>
    <row r="1001" spans="1:15">
      <c r="A1001" t="s">
        <v>24</v>
      </c>
      <c r="B1001">
        <v>45</v>
      </c>
      <c r="C1001" t="s">
        <v>16</v>
      </c>
      <c r="D1001" t="s">
        <v>34</v>
      </c>
      <c r="E1001">
        <v>4576</v>
      </c>
      <c r="F1001" t="s">
        <v>42</v>
      </c>
      <c r="G1001" t="s">
        <v>39</v>
      </c>
      <c r="H1001">
        <v>3</v>
      </c>
      <c r="I1001">
        <v>4</v>
      </c>
      <c r="J1001">
        <v>27</v>
      </c>
      <c r="K1001" t="s">
        <v>20</v>
      </c>
      <c r="L1001" t="s">
        <v>21</v>
      </c>
      <c r="M1001">
        <v>1</v>
      </c>
      <c r="N1001" t="s">
        <v>22</v>
      </c>
      <c r="O100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4F79-3D3E-4F83-99F2-F397AF4C13A9}">
  <dimension ref="A1:O1001"/>
  <sheetViews>
    <sheetView topLeftCell="D1" workbookViewId="0">
      <selection activeCell="N1" sqref="N1:N1048576"/>
    </sheetView>
  </sheetViews>
  <sheetFormatPr defaultColWidth="8.85546875" defaultRowHeight="15"/>
  <cols>
    <col min="1" max="1" width="17" bestFit="1" customWidth="1"/>
    <col min="2" max="2" width="21.42578125" bestFit="1" customWidth="1"/>
    <col min="3" max="3" width="12.85546875" bestFit="1" customWidth="1"/>
    <col min="4" max="4" width="19.42578125" bestFit="1" customWidth="1"/>
    <col min="5" max="5" width="7.85546875" bestFit="1" customWidth="1"/>
    <col min="6" max="6" width="15.85546875" bestFit="1" customWidth="1"/>
    <col min="7" max="7" width="20.42578125" bestFit="1" customWidth="1"/>
    <col min="8" max="8" width="17.85546875" bestFit="1" customWidth="1"/>
    <col min="9" max="9" width="18" bestFit="1" customWidth="1"/>
    <col min="10" max="10" width="4.140625" bestFit="1" customWidth="1"/>
    <col min="11" max="11" width="11.42578125" bestFit="1" customWidth="1"/>
    <col min="12" max="12" width="8.140625" bestFit="1" customWidth="1"/>
    <col min="13" max="13" width="19.7109375" bestFit="1" customWidth="1"/>
    <col min="14" max="14" width="11.28515625" bestFit="1" customWidth="1"/>
    <col min="16" max="16" width="7.140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6</v>
      </c>
      <c r="C2">
        <v>1</v>
      </c>
      <c r="D2" t="s">
        <v>17</v>
      </c>
      <c r="E2">
        <v>1169</v>
      </c>
      <c r="F2" t="s">
        <v>18</v>
      </c>
      <c r="G2" t="s">
        <v>19</v>
      </c>
      <c r="H2">
        <v>4</v>
      </c>
      <c r="I2">
        <v>4</v>
      </c>
      <c r="J2">
        <v>67</v>
      </c>
      <c r="K2" t="s">
        <v>20</v>
      </c>
      <c r="L2" t="s">
        <v>21</v>
      </c>
      <c r="M2">
        <v>2</v>
      </c>
      <c r="N2">
        <v>2</v>
      </c>
      <c r="O2">
        <v>0</v>
      </c>
    </row>
    <row r="3" spans="1:15">
      <c r="A3" t="s">
        <v>24</v>
      </c>
      <c r="B3">
        <v>48</v>
      </c>
      <c r="C3">
        <v>2</v>
      </c>
      <c r="D3" t="s">
        <v>17</v>
      </c>
      <c r="E3">
        <v>5951</v>
      </c>
      <c r="F3" t="s">
        <v>26</v>
      </c>
      <c r="G3" t="s">
        <v>27</v>
      </c>
      <c r="H3">
        <v>2</v>
      </c>
      <c r="I3">
        <v>2</v>
      </c>
      <c r="J3">
        <v>22</v>
      </c>
      <c r="K3" t="s">
        <v>20</v>
      </c>
      <c r="L3" t="s">
        <v>21</v>
      </c>
      <c r="M3">
        <v>1</v>
      </c>
      <c r="N3">
        <v>2</v>
      </c>
      <c r="O3">
        <v>1</v>
      </c>
    </row>
    <row r="4" spans="1:15">
      <c r="A4" t="s">
        <v>18</v>
      </c>
      <c r="B4">
        <v>12</v>
      </c>
      <c r="C4">
        <v>1</v>
      </c>
      <c r="D4" t="s">
        <v>29</v>
      </c>
      <c r="E4">
        <v>2096</v>
      </c>
      <c r="F4" t="s">
        <v>26</v>
      </c>
      <c r="G4" t="s">
        <v>30</v>
      </c>
      <c r="H4">
        <v>2</v>
      </c>
      <c r="I4">
        <v>3</v>
      </c>
      <c r="J4">
        <v>49</v>
      </c>
      <c r="K4" t="s">
        <v>20</v>
      </c>
      <c r="L4" t="s">
        <v>21</v>
      </c>
      <c r="M4">
        <v>1</v>
      </c>
      <c r="N4">
        <v>2</v>
      </c>
      <c r="O4">
        <v>0</v>
      </c>
    </row>
    <row r="5" spans="1:15">
      <c r="A5" t="s">
        <v>15</v>
      </c>
      <c r="B5">
        <v>42</v>
      </c>
      <c r="C5">
        <v>2</v>
      </c>
      <c r="D5" t="s">
        <v>17</v>
      </c>
      <c r="E5">
        <v>7882</v>
      </c>
      <c r="F5" t="s">
        <v>26</v>
      </c>
      <c r="G5" t="s">
        <v>30</v>
      </c>
      <c r="H5">
        <v>2</v>
      </c>
      <c r="I5">
        <v>4</v>
      </c>
      <c r="J5">
        <v>45</v>
      </c>
      <c r="K5" t="s">
        <v>20</v>
      </c>
      <c r="L5" t="s">
        <v>32</v>
      </c>
      <c r="M5">
        <v>1</v>
      </c>
      <c r="N5">
        <v>2</v>
      </c>
      <c r="O5">
        <v>0</v>
      </c>
    </row>
    <row r="6" spans="1:15">
      <c r="A6" t="s">
        <v>15</v>
      </c>
      <c r="B6">
        <v>24</v>
      </c>
      <c r="C6">
        <v>0</v>
      </c>
      <c r="D6" t="s">
        <v>34</v>
      </c>
      <c r="E6">
        <v>4870</v>
      </c>
      <c r="F6" t="s">
        <v>26</v>
      </c>
      <c r="G6" t="s">
        <v>27</v>
      </c>
      <c r="H6">
        <v>3</v>
      </c>
      <c r="I6">
        <v>4</v>
      </c>
      <c r="J6">
        <v>53</v>
      </c>
      <c r="K6" t="s">
        <v>20</v>
      </c>
      <c r="L6" t="s">
        <v>32</v>
      </c>
      <c r="M6">
        <v>2</v>
      </c>
      <c r="N6">
        <v>1</v>
      </c>
      <c r="O6">
        <v>1</v>
      </c>
    </row>
    <row r="7" spans="1:15">
      <c r="A7" t="s">
        <v>18</v>
      </c>
      <c r="B7">
        <v>36</v>
      </c>
      <c r="C7">
        <v>2</v>
      </c>
      <c r="D7" t="s">
        <v>29</v>
      </c>
      <c r="E7">
        <v>9055</v>
      </c>
      <c r="F7" t="s">
        <v>18</v>
      </c>
      <c r="G7" t="s">
        <v>27</v>
      </c>
      <c r="H7">
        <v>2</v>
      </c>
      <c r="I7">
        <v>4</v>
      </c>
      <c r="J7">
        <v>35</v>
      </c>
      <c r="K7" t="s">
        <v>20</v>
      </c>
      <c r="L7" t="s">
        <v>32</v>
      </c>
      <c r="M7">
        <v>1</v>
      </c>
      <c r="N7">
        <v>2</v>
      </c>
      <c r="O7">
        <v>0</v>
      </c>
    </row>
    <row r="8" spans="1:15">
      <c r="A8" t="s">
        <v>18</v>
      </c>
      <c r="B8">
        <v>24</v>
      </c>
      <c r="C8">
        <v>2</v>
      </c>
      <c r="D8" t="s">
        <v>17</v>
      </c>
      <c r="E8">
        <v>2835</v>
      </c>
      <c r="F8" t="s">
        <v>35</v>
      </c>
      <c r="G8" t="s">
        <v>19</v>
      </c>
      <c r="H8">
        <v>3</v>
      </c>
      <c r="I8">
        <v>4</v>
      </c>
      <c r="J8">
        <v>53</v>
      </c>
      <c r="K8" t="s">
        <v>20</v>
      </c>
      <c r="L8" t="s">
        <v>21</v>
      </c>
      <c r="M8">
        <v>1</v>
      </c>
      <c r="N8">
        <v>1</v>
      </c>
      <c r="O8">
        <v>0</v>
      </c>
    </row>
    <row r="9" spans="1:15">
      <c r="A9" t="s">
        <v>24</v>
      </c>
      <c r="B9">
        <v>36</v>
      </c>
      <c r="C9">
        <v>2</v>
      </c>
      <c r="D9" t="s">
        <v>34</v>
      </c>
      <c r="E9">
        <v>6948</v>
      </c>
      <c r="F9" t="s">
        <v>26</v>
      </c>
      <c r="G9" t="s">
        <v>27</v>
      </c>
      <c r="H9">
        <v>2</v>
      </c>
      <c r="I9">
        <v>2</v>
      </c>
      <c r="J9">
        <v>35</v>
      </c>
      <c r="K9" t="s">
        <v>20</v>
      </c>
      <c r="L9" t="s">
        <v>36</v>
      </c>
      <c r="M9">
        <v>1</v>
      </c>
      <c r="N9">
        <v>2</v>
      </c>
      <c r="O9">
        <v>0</v>
      </c>
    </row>
    <row r="10" spans="1:15">
      <c r="A10" t="s">
        <v>18</v>
      </c>
      <c r="B10">
        <v>12</v>
      </c>
      <c r="C10">
        <v>2</v>
      </c>
      <c r="D10" t="s">
        <v>17</v>
      </c>
      <c r="E10">
        <v>3059</v>
      </c>
      <c r="F10" t="s">
        <v>38</v>
      </c>
      <c r="G10" t="s">
        <v>30</v>
      </c>
      <c r="H10">
        <v>2</v>
      </c>
      <c r="I10">
        <v>4</v>
      </c>
      <c r="J10">
        <v>61</v>
      </c>
      <c r="K10" t="s">
        <v>20</v>
      </c>
      <c r="L10" t="s">
        <v>21</v>
      </c>
      <c r="M10">
        <v>1</v>
      </c>
      <c r="N10">
        <v>2</v>
      </c>
      <c r="O10">
        <v>0</v>
      </c>
    </row>
    <row r="11" spans="1:15">
      <c r="A11" t="s">
        <v>24</v>
      </c>
      <c r="B11">
        <v>30</v>
      </c>
      <c r="C11">
        <v>1</v>
      </c>
      <c r="D11" t="s">
        <v>34</v>
      </c>
      <c r="E11">
        <v>5234</v>
      </c>
      <c r="F11" t="s">
        <v>26</v>
      </c>
      <c r="G11" t="s">
        <v>39</v>
      </c>
      <c r="H11">
        <v>4</v>
      </c>
      <c r="I11">
        <v>2</v>
      </c>
      <c r="J11">
        <v>28</v>
      </c>
      <c r="K11" t="s">
        <v>20</v>
      </c>
      <c r="L11" t="s">
        <v>21</v>
      </c>
      <c r="M11">
        <v>2</v>
      </c>
      <c r="N11">
        <v>1</v>
      </c>
      <c r="O11">
        <v>1</v>
      </c>
    </row>
    <row r="12" spans="1:15">
      <c r="A12" t="s">
        <v>24</v>
      </c>
      <c r="B12">
        <v>12</v>
      </c>
      <c r="C12">
        <v>2</v>
      </c>
      <c r="D12" t="s">
        <v>34</v>
      </c>
      <c r="E12">
        <v>1295</v>
      </c>
      <c r="F12" t="s">
        <v>26</v>
      </c>
      <c r="G12" t="s">
        <v>40</v>
      </c>
      <c r="H12">
        <v>3</v>
      </c>
      <c r="I12">
        <v>1</v>
      </c>
      <c r="J12">
        <v>25</v>
      </c>
      <c r="K12" t="s">
        <v>20</v>
      </c>
      <c r="L12" t="s">
        <v>36</v>
      </c>
      <c r="M12">
        <v>1</v>
      </c>
      <c r="N12">
        <v>1</v>
      </c>
      <c r="O12">
        <v>1</v>
      </c>
    </row>
    <row r="13" spans="1:15">
      <c r="A13" t="s">
        <v>15</v>
      </c>
      <c r="B13">
        <v>48</v>
      </c>
      <c r="C13">
        <v>2</v>
      </c>
      <c r="D13" t="s">
        <v>41</v>
      </c>
      <c r="E13">
        <v>4308</v>
      </c>
      <c r="F13" t="s">
        <v>26</v>
      </c>
      <c r="G13" t="s">
        <v>40</v>
      </c>
      <c r="H13">
        <v>3</v>
      </c>
      <c r="I13">
        <v>4</v>
      </c>
      <c r="J13">
        <v>24</v>
      </c>
      <c r="K13" t="s">
        <v>20</v>
      </c>
      <c r="L13" t="s">
        <v>36</v>
      </c>
      <c r="M13">
        <v>1</v>
      </c>
      <c r="N13">
        <v>2</v>
      </c>
      <c r="O13">
        <v>1</v>
      </c>
    </row>
    <row r="14" spans="1:15">
      <c r="A14" t="s">
        <v>24</v>
      </c>
      <c r="B14">
        <v>12</v>
      </c>
      <c r="C14">
        <v>2</v>
      </c>
      <c r="D14" t="s">
        <v>17</v>
      </c>
      <c r="E14">
        <v>1567</v>
      </c>
      <c r="F14" t="s">
        <v>26</v>
      </c>
      <c r="G14" t="s">
        <v>27</v>
      </c>
      <c r="H14">
        <v>1</v>
      </c>
      <c r="I14">
        <v>1</v>
      </c>
      <c r="J14">
        <v>22</v>
      </c>
      <c r="K14" t="s">
        <v>20</v>
      </c>
      <c r="L14" t="s">
        <v>21</v>
      </c>
      <c r="M14">
        <v>1</v>
      </c>
      <c r="N14">
        <v>2</v>
      </c>
      <c r="O14">
        <v>0</v>
      </c>
    </row>
    <row r="15" spans="1:15">
      <c r="A15" t="s">
        <v>15</v>
      </c>
      <c r="B15">
        <v>24</v>
      </c>
      <c r="C15">
        <v>1</v>
      </c>
      <c r="D15" t="s">
        <v>34</v>
      </c>
      <c r="E15">
        <v>1199</v>
      </c>
      <c r="F15" t="s">
        <v>26</v>
      </c>
      <c r="G15" t="s">
        <v>19</v>
      </c>
      <c r="H15">
        <v>4</v>
      </c>
      <c r="I15">
        <v>4</v>
      </c>
      <c r="J15">
        <v>60</v>
      </c>
      <c r="K15" t="s">
        <v>20</v>
      </c>
      <c r="L15" t="s">
        <v>21</v>
      </c>
      <c r="M15">
        <v>2</v>
      </c>
      <c r="N15">
        <v>2</v>
      </c>
      <c r="O15">
        <v>1</v>
      </c>
    </row>
    <row r="16" spans="1:15">
      <c r="A16" t="s">
        <v>15</v>
      </c>
      <c r="B16">
        <v>15</v>
      </c>
      <c r="C16">
        <v>2</v>
      </c>
      <c r="D16" t="s">
        <v>34</v>
      </c>
      <c r="E16">
        <v>1403</v>
      </c>
      <c r="F16" t="s">
        <v>26</v>
      </c>
      <c r="G16" t="s">
        <v>27</v>
      </c>
      <c r="H16">
        <v>2</v>
      </c>
      <c r="I16">
        <v>4</v>
      </c>
      <c r="J16">
        <v>28</v>
      </c>
      <c r="K16" t="s">
        <v>20</v>
      </c>
      <c r="L16" t="s">
        <v>36</v>
      </c>
      <c r="M16">
        <v>1</v>
      </c>
      <c r="N16">
        <v>1</v>
      </c>
      <c r="O16">
        <v>0</v>
      </c>
    </row>
    <row r="17" spans="1:15">
      <c r="A17" t="s">
        <v>15</v>
      </c>
      <c r="B17">
        <v>24</v>
      </c>
      <c r="C17">
        <v>2</v>
      </c>
      <c r="D17" t="s">
        <v>17</v>
      </c>
      <c r="E17">
        <v>1282</v>
      </c>
      <c r="F17" t="s">
        <v>42</v>
      </c>
      <c r="G17" t="s">
        <v>27</v>
      </c>
      <c r="H17">
        <v>4</v>
      </c>
      <c r="I17">
        <v>2</v>
      </c>
      <c r="J17">
        <v>32</v>
      </c>
      <c r="K17" t="s">
        <v>20</v>
      </c>
      <c r="L17" t="s">
        <v>21</v>
      </c>
      <c r="M17">
        <v>1</v>
      </c>
      <c r="N17">
        <v>0</v>
      </c>
      <c r="O17">
        <v>1</v>
      </c>
    </row>
    <row r="18" spans="1:15">
      <c r="A18" t="s">
        <v>18</v>
      </c>
      <c r="B18">
        <v>24</v>
      </c>
      <c r="C18">
        <v>1</v>
      </c>
      <c r="D18" t="s">
        <v>17</v>
      </c>
      <c r="E18">
        <v>2424</v>
      </c>
      <c r="F18" t="s">
        <v>18</v>
      </c>
      <c r="G18" t="s">
        <v>19</v>
      </c>
      <c r="H18">
        <v>4</v>
      </c>
      <c r="I18">
        <v>4</v>
      </c>
      <c r="J18">
        <v>53</v>
      </c>
      <c r="K18" t="s">
        <v>20</v>
      </c>
      <c r="L18" t="s">
        <v>21</v>
      </c>
      <c r="M18">
        <v>2</v>
      </c>
      <c r="N18">
        <v>1</v>
      </c>
      <c r="O18">
        <v>0</v>
      </c>
    </row>
    <row r="19" spans="1:15">
      <c r="A19" t="s">
        <v>15</v>
      </c>
      <c r="B19">
        <v>30</v>
      </c>
      <c r="C19">
        <v>4</v>
      </c>
      <c r="D19" t="s">
        <v>41</v>
      </c>
      <c r="E19">
        <v>8072</v>
      </c>
      <c r="F19" t="s">
        <v>18</v>
      </c>
      <c r="G19" t="s">
        <v>40</v>
      </c>
      <c r="H19">
        <v>2</v>
      </c>
      <c r="I19">
        <v>3</v>
      </c>
      <c r="J19">
        <v>25</v>
      </c>
      <c r="K19" t="s">
        <v>44</v>
      </c>
      <c r="L19" t="s">
        <v>21</v>
      </c>
      <c r="M19">
        <v>3</v>
      </c>
      <c r="N19">
        <v>3</v>
      </c>
      <c r="O19">
        <v>0</v>
      </c>
    </row>
    <row r="20" spans="1:15">
      <c r="A20" t="s">
        <v>24</v>
      </c>
      <c r="B20">
        <v>24</v>
      </c>
      <c r="C20">
        <v>2</v>
      </c>
      <c r="D20" t="s">
        <v>34</v>
      </c>
      <c r="E20">
        <v>12579</v>
      </c>
      <c r="F20" t="s">
        <v>26</v>
      </c>
      <c r="G20" t="s">
        <v>19</v>
      </c>
      <c r="H20">
        <v>4</v>
      </c>
      <c r="I20">
        <v>2</v>
      </c>
      <c r="J20">
        <v>44</v>
      </c>
      <c r="K20" t="s">
        <v>20</v>
      </c>
      <c r="L20" t="s">
        <v>32</v>
      </c>
      <c r="M20">
        <v>1</v>
      </c>
      <c r="N20">
        <v>3</v>
      </c>
      <c r="O20">
        <v>1</v>
      </c>
    </row>
    <row r="21" spans="1:15">
      <c r="A21" t="s">
        <v>18</v>
      </c>
      <c r="B21">
        <v>24</v>
      </c>
      <c r="C21">
        <v>2</v>
      </c>
      <c r="D21" t="s">
        <v>17</v>
      </c>
      <c r="E21">
        <v>3430</v>
      </c>
      <c r="F21" t="s">
        <v>35</v>
      </c>
      <c r="G21" t="s">
        <v>19</v>
      </c>
      <c r="H21">
        <v>3</v>
      </c>
      <c r="I21">
        <v>2</v>
      </c>
      <c r="J21">
        <v>31</v>
      </c>
      <c r="K21" t="s">
        <v>20</v>
      </c>
      <c r="L21" t="s">
        <v>21</v>
      </c>
      <c r="M21">
        <v>1</v>
      </c>
      <c r="N21">
        <v>3</v>
      </c>
      <c r="O21">
        <v>0</v>
      </c>
    </row>
    <row r="22" spans="1:15">
      <c r="A22" t="s">
        <v>18</v>
      </c>
      <c r="B22">
        <v>9</v>
      </c>
      <c r="C22">
        <v>1</v>
      </c>
      <c r="D22" t="s">
        <v>34</v>
      </c>
      <c r="E22">
        <v>2134</v>
      </c>
      <c r="F22" t="s">
        <v>26</v>
      </c>
      <c r="G22" t="s">
        <v>27</v>
      </c>
      <c r="H22">
        <v>4</v>
      </c>
      <c r="I22">
        <v>4</v>
      </c>
      <c r="J22">
        <v>48</v>
      </c>
      <c r="K22" t="s">
        <v>20</v>
      </c>
      <c r="L22" t="s">
        <v>21</v>
      </c>
      <c r="M22">
        <v>3</v>
      </c>
      <c r="N22">
        <v>2</v>
      </c>
      <c r="O22">
        <v>0</v>
      </c>
    </row>
    <row r="23" spans="1:15">
      <c r="A23" t="s">
        <v>15</v>
      </c>
      <c r="B23">
        <v>6</v>
      </c>
      <c r="C23">
        <v>2</v>
      </c>
      <c r="D23" t="s">
        <v>17</v>
      </c>
      <c r="E23">
        <v>2647</v>
      </c>
      <c r="F23" t="s">
        <v>35</v>
      </c>
      <c r="G23" t="s">
        <v>27</v>
      </c>
      <c r="H23">
        <v>2</v>
      </c>
      <c r="I23">
        <v>3</v>
      </c>
      <c r="J23">
        <v>44</v>
      </c>
      <c r="K23" t="s">
        <v>20</v>
      </c>
      <c r="L23" t="s">
        <v>36</v>
      </c>
      <c r="M23">
        <v>1</v>
      </c>
      <c r="N23">
        <v>1</v>
      </c>
      <c r="O23">
        <v>0</v>
      </c>
    </row>
    <row r="24" spans="1:15">
      <c r="A24" t="s">
        <v>15</v>
      </c>
      <c r="B24">
        <v>10</v>
      </c>
      <c r="C24">
        <v>1</v>
      </c>
      <c r="D24" t="s">
        <v>34</v>
      </c>
      <c r="E24">
        <v>2241</v>
      </c>
      <c r="F24" t="s">
        <v>26</v>
      </c>
      <c r="G24" t="s">
        <v>40</v>
      </c>
      <c r="H24">
        <v>1</v>
      </c>
      <c r="I24">
        <v>3</v>
      </c>
      <c r="J24">
        <v>48</v>
      </c>
      <c r="K24" t="s">
        <v>20</v>
      </c>
      <c r="L24" t="s">
        <v>36</v>
      </c>
      <c r="M24">
        <v>2</v>
      </c>
      <c r="N24">
        <v>1</v>
      </c>
      <c r="O24">
        <v>0</v>
      </c>
    </row>
    <row r="25" spans="1:15">
      <c r="A25" t="s">
        <v>24</v>
      </c>
      <c r="B25">
        <v>12</v>
      </c>
      <c r="C25">
        <v>1</v>
      </c>
      <c r="D25" t="s">
        <v>34</v>
      </c>
      <c r="E25">
        <v>1804</v>
      </c>
      <c r="F25" t="s">
        <v>42</v>
      </c>
      <c r="G25" t="s">
        <v>40</v>
      </c>
      <c r="H25">
        <v>3</v>
      </c>
      <c r="I25">
        <v>4</v>
      </c>
      <c r="J25">
        <v>44</v>
      </c>
      <c r="K25" t="s">
        <v>20</v>
      </c>
      <c r="L25" t="s">
        <v>21</v>
      </c>
      <c r="M25">
        <v>1</v>
      </c>
      <c r="N25">
        <v>3</v>
      </c>
      <c r="O25">
        <v>0</v>
      </c>
    </row>
    <row r="26" spans="1:15">
      <c r="A26" t="s">
        <v>18</v>
      </c>
      <c r="B26">
        <v>10</v>
      </c>
      <c r="C26">
        <v>1</v>
      </c>
      <c r="D26" t="s">
        <v>17</v>
      </c>
      <c r="E26">
        <v>2069</v>
      </c>
      <c r="F26" t="s">
        <v>18</v>
      </c>
      <c r="G26" t="s">
        <v>27</v>
      </c>
      <c r="H26">
        <v>2</v>
      </c>
      <c r="I26">
        <v>1</v>
      </c>
      <c r="J26">
        <v>26</v>
      </c>
      <c r="K26" t="s">
        <v>20</v>
      </c>
      <c r="L26" t="s">
        <v>21</v>
      </c>
      <c r="M26">
        <v>2</v>
      </c>
      <c r="N26">
        <v>2</v>
      </c>
      <c r="O26">
        <v>0</v>
      </c>
    </row>
    <row r="27" spans="1:15">
      <c r="A27" t="s">
        <v>15</v>
      </c>
      <c r="B27">
        <v>6</v>
      </c>
      <c r="C27">
        <v>2</v>
      </c>
      <c r="D27" t="s">
        <v>17</v>
      </c>
      <c r="E27">
        <v>1374</v>
      </c>
      <c r="F27" t="s">
        <v>26</v>
      </c>
      <c r="G27" t="s">
        <v>27</v>
      </c>
      <c r="H27">
        <v>1</v>
      </c>
      <c r="I27">
        <v>2</v>
      </c>
      <c r="J27">
        <v>36</v>
      </c>
      <c r="K27" t="s">
        <v>44</v>
      </c>
      <c r="L27" t="s">
        <v>21</v>
      </c>
      <c r="M27">
        <v>1</v>
      </c>
      <c r="N27">
        <v>2</v>
      </c>
      <c r="O27">
        <v>0</v>
      </c>
    </row>
    <row r="28" spans="1:15">
      <c r="A28" t="s">
        <v>18</v>
      </c>
      <c r="B28">
        <v>6</v>
      </c>
      <c r="C28">
        <v>4</v>
      </c>
      <c r="D28" t="s">
        <v>17</v>
      </c>
      <c r="E28">
        <v>426</v>
      </c>
      <c r="F28" t="s">
        <v>26</v>
      </c>
      <c r="G28" t="s">
        <v>19</v>
      </c>
      <c r="H28">
        <v>4</v>
      </c>
      <c r="I28">
        <v>4</v>
      </c>
      <c r="J28">
        <v>39</v>
      </c>
      <c r="K28" t="s">
        <v>20</v>
      </c>
      <c r="L28" t="s">
        <v>21</v>
      </c>
      <c r="M28">
        <v>1</v>
      </c>
      <c r="N28">
        <v>2</v>
      </c>
      <c r="O28">
        <v>0</v>
      </c>
    </row>
    <row r="29" spans="1:15">
      <c r="A29" t="s">
        <v>45</v>
      </c>
      <c r="B29">
        <v>12</v>
      </c>
      <c r="C29">
        <v>3</v>
      </c>
      <c r="D29" t="s">
        <v>17</v>
      </c>
      <c r="E29">
        <v>409</v>
      </c>
      <c r="F29" t="s">
        <v>38</v>
      </c>
      <c r="G29" t="s">
        <v>27</v>
      </c>
      <c r="H29">
        <v>3</v>
      </c>
      <c r="I29">
        <v>3</v>
      </c>
      <c r="J29">
        <v>42</v>
      </c>
      <c r="K29" t="s">
        <v>20</v>
      </c>
      <c r="L29" t="s">
        <v>36</v>
      </c>
      <c r="M29">
        <v>2</v>
      </c>
      <c r="N29">
        <v>2</v>
      </c>
      <c r="O29">
        <v>0</v>
      </c>
    </row>
    <row r="30" spans="1:15">
      <c r="A30" t="s">
        <v>24</v>
      </c>
      <c r="B30">
        <v>7</v>
      </c>
      <c r="C30">
        <v>2</v>
      </c>
      <c r="D30" t="s">
        <v>17</v>
      </c>
      <c r="E30">
        <v>2415</v>
      </c>
      <c r="F30" t="s">
        <v>26</v>
      </c>
      <c r="G30" t="s">
        <v>27</v>
      </c>
      <c r="H30">
        <v>3</v>
      </c>
      <c r="I30">
        <v>2</v>
      </c>
      <c r="J30">
        <v>34</v>
      </c>
      <c r="K30" t="s">
        <v>20</v>
      </c>
      <c r="L30" t="s">
        <v>21</v>
      </c>
      <c r="M30">
        <v>1</v>
      </c>
      <c r="N30">
        <v>3</v>
      </c>
      <c r="O30">
        <v>0</v>
      </c>
    </row>
    <row r="31" spans="1:15">
      <c r="A31" t="s">
        <v>15</v>
      </c>
      <c r="B31">
        <v>60</v>
      </c>
      <c r="C31">
        <v>0</v>
      </c>
      <c r="D31" t="s">
        <v>41</v>
      </c>
      <c r="E31">
        <v>6836</v>
      </c>
      <c r="F31" t="s">
        <v>26</v>
      </c>
      <c r="G31" t="s">
        <v>19</v>
      </c>
      <c r="H31">
        <v>3</v>
      </c>
      <c r="I31">
        <v>4</v>
      </c>
      <c r="J31">
        <v>63</v>
      </c>
      <c r="K31" t="s">
        <v>20</v>
      </c>
      <c r="L31" t="s">
        <v>21</v>
      </c>
      <c r="M31">
        <v>2</v>
      </c>
      <c r="N31">
        <v>2</v>
      </c>
      <c r="O31">
        <v>1</v>
      </c>
    </row>
    <row r="32" spans="1:15">
      <c r="A32" t="s">
        <v>24</v>
      </c>
      <c r="B32">
        <v>18</v>
      </c>
      <c r="C32">
        <v>2</v>
      </c>
      <c r="D32" t="s">
        <v>41</v>
      </c>
      <c r="E32">
        <v>1913</v>
      </c>
      <c r="F32" t="s">
        <v>38</v>
      </c>
      <c r="G32" t="s">
        <v>40</v>
      </c>
      <c r="H32">
        <v>3</v>
      </c>
      <c r="I32">
        <v>3</v>
      </c>
      <c r="J32">
        <v>36</v>
      </c>
      <c r="K32" t="s">
        <v>44</v>
      </c>
      <c r="L32" t="s">
        <v>21</v>
      </c>
      <c r="M32">
        <v>1</v>
      </c>
      <c r="N32">
        <v>2</v>
      </c>
      <c r="O32">
        <v>0</v>
      </c>
    </row>
    <row r="33" spans="1:15">
      <c r="A33" t="s">
        <v>15</v>
      </c>
      <c r="B33">
        <v>24</v>
      </c>
      <c r="C33">
        <v>2</v>
      </c>
      <c r="D33" t="s">
        <v>17</v>
      </c>
      <c r="E33">
        <v>4020</v>
      </c>
      <c r="F33" t="s">
        <v>26</v>
      </c>
      <c r="G33" t="s">
        <v>27</v>
      </c>
      <c r="H33">
        <v>2</v>
      </c>
      <c r="I33">
        <v>2</v>
      </c>
      <c r="J33">
        <v>27</v>
      </c>
      <c r="K33" t="s">
        <v>47</v>
      </c>
      <c r="L33" t="s">
        <v>21</v>
      </c>
      <c r="M33">
        <v>1</v>
      </c>
      <c r="N33">
        <v>2</v>
      </c>
      <c r="O33">
        <v>0</v>
      </c>
    </row>
    <row r="34" spans="1:15">
      <c r="A34" t="s">
        <v>24</v>
      </c>
      <c r="B34">
        <v>18</v>
      </c>
      <c r="C34">
        <v>2</v>
      </c>
      <c r="D34" t="s">
        <v>34</v>
      </c>
      <c r="E34">
        <v>5866</v>
      </c>
      <c r="F34" t="s">
        <v>42</v>
      </c>
      <c r="G34" t="s">
        <v>27</v>
      </c>
      <c r="H34">
        <v>2</v>
      </c>
      <c r="I34">
        <v>2</v>
      </c>
      <c r="J34">
        <v>30</v>
      </c>
      <c r="K34" t="s">
        <v>20</v>
      </c>
      <c r="L34" t="s">
        <v>21</v>
      </c>
      <c r="M34">
        <v>2</v>
      </c>
      <c r="N34">
        <v>2</v>
      </c>
      <c r="O34">
        <v>0</v>
      </c>
    </row>
    <row r="35" spans="1:15">
      <c r="A35" t="s">
        <v>18</v>
      </c>
      <c r="B35">
        <v>12</v>
      </c>
      <c r="C35">
        <v>1</v>
      </c>
      <c r="D35" t="s">
        <v>41</v>
      </c>
      <c r="E35">
        <v>1264</v>
      </c>
      <c r="F35" t="s">
        <v>18</v>
      </c>
      <c r="G35" t="s">
        <v>19</v>
      </c>
      <c r="H35">
        <v>4</v>
      </c>
      <c r="I35">
        <v>4</v>
      </c>
      <c r="J35">
        <v>57</v>
      </c>
      <c r="K35" t="s">
        <v>20</v>
      </c>
      <c r="L35" t="s">
        <v>36</v>
      </c>
      <c r="M35">
        <v>1</v>
      </c>
      <c r="N35">
        <v>1</v>
      </c>
      <c r="O35">
        <v>0</v>
      </c>
    </row>
    <row r="36" spans="1:15">
      <c r="A36" t="s">
        <v>45</v>
      </c>
      <c r="B36">
        <v>12</v>
      </c>
      <c r="C36">
        <v>2</v>
      </c>
      <c r="D36" t="s">
        <v>17</v>
      </c>
      <c r="E36">
        <v>1474</v>
      </c>
      <c r="F36" t="s">
        <v>26</v>
      </c>
      <c r="G36" t="s">
        <v>40</v>
      </c>
      <c r="H36">
        <v>4</v>
      </c>
      <c r="I36">
        <v>1</v>
      </c>
      <c r="J36">
        <v>33</v>
      </c>
      <c r="K36" t="s">
        <v>44</v>
      </c>
      <c r="L36" t="s">
        <v>21</v>
      </c>
      <c r="M36">
        <v>1</v>
      </c>
      <c r="N36">
        <v>2</v>
      </c>
      <c r="O36">
        <v>0</v>
      </c>
    </row>
    <row r="37" spans="1:15">
      <c r="A37" t="s">
        <v>24</v>
      </c>
      <c r="B37">
        <v>45</v>
      </c>
      <c r="C37">
        <v>1</v>
      </c>
      <c r="D37" t="s">
        <v>17</v>
      </c>
      <c r="E37">
        <v>4746</v>
      </c>
      <c r="F37" t="s">
        <v>26</v>
      </c>
      <c r="G37" t="s">
        <v>40</v>
      </c>
      <c r="H37">
        <v>4</v>
      </c>
      <c r="I37">
        <v>2</v>
      </c>
      <c r="J37">
        <v>25</v>
      </c>
      <c r="K37" t="s">
        <v>20</v>
      </c>
      <c r="L37" t="s">
        <v>21</v>
      </c>
      <c r="M37">
        <v>2</v>
      </c>
      <c r="N37">
        <v>2</v>
      </c>
      <c r="O37">
        <v>1</v>
      </c>
    </row>
    <row r="38" spans="1:15">
      <c r="A38" t="s">
        <v>18</v>
      </c>
      <c r="B38">
        <v>48</v>
      </c>
      <c r="C38">
        <v>1</v>
      </c>
      <c r="D38" t="s">
        <v>29</v>
      </c>
      <c r="E38">
        <v>6110</v>
      </c>
      <c r="F38" t="s">
        <v>26</v>
      </c>
      <c r="G38" t="s">
        <v>27</v>
      </c>
      <c r="H38">
        <v>1</v>
      </c>
      <c r="I38">
        <v>3</v>
      </c>
      <c r="J38">
        <v>31</v>
      </c>
      <c r="K38" t="s">
        <v>44</v>
      </c>
      <c r="L38" t="s">
        <v>32</v>
      </c>
      <c r="M38">
        <v>1</v>
      </c>
      <c r="N38">
        <v>3</v>
      </c>
      <c r="O38">
        <v>0</v>
      </c>
    </row>
    <row r="39" spans="1:15">
      <c r="A39" t="s">
        <v>45</v>
      </c>
      <c r="B39">
        <v>18</v>
      </c>
      <c r="C39">
        <v>2</v>
      </c>
      <c r="D39" t="s">
        <v>17</v>
      </c>
      <c r="E39">
        <v>2100</v>
      </c>
      <c r="F39" t="s">
        <v>26</v>
      </c>
      <c r="G39" t="s">
        <v>27</v>
      </c>
      <c r="H39">
        <v>4</v>
      </c>
      <c r="I39">
        <v>2</v>
      </c>
      <c r="J39">
        <v>37</v>
      </c>
      <c r="K39" t="s">
        <v>47</v>
      </c>
      <c r="L39" t="s">
        <v>21</v>
      </c>
      <c r="M39">
        <v>1</v>
      </c>
      <c r="N39">
        <v>2</v>
      </c>
      <c r="O39">
        <v>1</v>
      </c>
    </row>
    <row r="40" spans="1:15">
      <c r="A40" t="s">
        <v>45</v>
      </c>
      <c r="B40">
        <v>10</v>
      </c>
      <c r="C40">
        <v>2</v>
      </c>
      <c r="D40" t="s">
        <v>17</v>
      </c>
      <c r="E40">
        <v>1225</v>
      </c>
      <c r="F40" t="s">
        <v>26</v>
      </c>
      <c r="G40" t="s">
        <v>27</v>
      </c>
      <c r="H40">
        <v>2</v>
      </c>
      <c r="I40">
        <v>2</v>
      </c>
      <c r="J40">
        <v>37</v>
      </c>
      <c r="K40" t="s">
        <v>20</v>
      </c>
      <c r="L40" t="s">
        <v>21</v>
      </c>
      <c r="M40">
        <v>1</v>
      </c>
      <c r="N40">
        <v>2</v>
      </c>
      <c r="O40">
        <v>0</v>
      </c>
    </row>
    <row r="41" spans="1:15">
      <c r="A41" t="s">
        <v>24</v>
      </c>
      <c r="B41">
        <v>9</v>
      </c>
      <c r="C41">
        <v>2</v>
      </c>
      <c r="D41" t="s">
        <v>17</v>
      </c>
      <c r="E41">
        <v>458</v>
      </c>
      <c r="F41" t="s">
        <v>26</v>
      </c>
      <c r="G41" t="s">
        <v>27</v>
      </c>
      <c r="H41">
        <v>4</v>
      </c>
      <c r="I41">
        <v>3</v>
      </c>
      <c r="J41">
        <v>24</v>
      </c>
      <c r="K41" t="s">
        <v>20</v>
      </c>
      <c r="L41" t="s">
        <v>21</v>
      </c>
      <c r="M41">
        <v>1</v>
      </c>
      <c r="N41">
        <v>2</v>
      </c>
      <c r="O41">
        <v>0</v>
      </c>
    </row>
    <row r="42" spans="1:15">
      <c r="A42" t="s">
        <v>18</v>
      </c>
      <c r="B42">
        <v>30</v>
      </c>
      <c r="C42">
        <v>2</v>
      </c>
      <c r="D42" t="s">
        <v>17</v>
      </c>
      <c r="E42">
        <v>2333</v>
      </c>
      <c r="F42" t="s">
        <v>35</v>
      </c>
      <c r="G42" t="s">
        <v>19</v>
      </c>
      <c r="H42">
        <v>4</v>
      </c>
      <c r="I42">
        <v>2</v>
      </c>
      <c r="J42">
        <v>30</v>
      </c>
      <c r="K42" t="s">
        <v>44</v>
      </c>
      <c r="L42" t="s">
        <v>21</v>
      </c>
      <c r="M42">
        <v>1</v>
      </c>
      <c r="N42">
        <v>2</v>
      </c>
      <c r="O42">
        <v>0</v>
      </c>
    </row>
    <row r="43" spans="1:15">
      <c r="A43" t="s">
        <v>24</v>
      </c>
      <c r="B43">
        <v>12</v>
      </c>
      <c r="C43">
        <v>2</v>
      </c>
      <c r="D43" t="s">
        <v>17</v>
      </c>
      <c r="E43">
        <v>1158</v>
      </c>
      <c r="F43" t="s">
        <v>35</v>
      </c>
      <c r="G43" t="s">
        <v>27</v>
      </c>
      <c r="H43">
        <v>3</v>
      </c>
      <c r="I43">
        <v>1</v>
      </c>
      <c r="J43">
        <v>26</v>
      </c>
      <c r="K43" t="s">
        <v>20</v>
      </c>
      <c r="L43" t="s">
        <v>21</v>
      </c>
      <c r="M43">
        <v>1</v>
      </c>
      <c r="N43">
        <v>2</v>
      </c>
      <c r="O43">
        <v>0</v>
      </c>
    </row>
    <row r="44" spans="1:15">
      <c r="A44" t="s">
        <v>24</v>
      </c>
      <c r="B44">
        <v>18</v>
      </c>
      <c r="C44">
        <v>0</v>
      </c>
      <c r="D44" t="s">
        <v>48</v>
      </c>
      <c r="E44">
        <v>6204</v>
      </c>
      <c r="F44" t="s">
        <v>26</v>
      </c>
      <c r="G44" t="s">
        <v>27</v>
      </c>
      <c r="H44">
        <v>2</v>
      </c>
      <c r="I44">
        <v>4</v>
      </c>
      <c r="J44">
        <v>44</v>
      </c>
      <c r="K44" t="s">
        <v>20</v>
      </c>
      <c r="L44" t="s">
        <v>21</v>
      </c>
      <c r="M44">
        <v>1</v>
      </c>
      <c r="N44">
        <v>1</v>
      </c>
      <c r="O44">
        <v>0</v>
      </c>
    </row>
    <row r="45" spans="1:15">
      <c r="A45" t="s">
        <v>15</v>
      </c>
      <c r="B45">
        <v>30</v>
      </c>
      <c r="C45">
        <v>1</v>
      </c>
      <c r="D45" t="s">
        <v>34</v>
      </c>
      <c r="E45">
        <v>6187</v>
      </c>
      <c r="F45" t="s">
        <v>42</v>
      </c>
      <c r="G45" t="s">
        <v>30</v>
      </c>
      <c r="H45">
        <v>1</v>
      </c>
      <c r="I45">
        <v>4</v>
      </c>
      <c r="J45">
        <v>24</v>
      </c>
      <c r="K45" t="s">
        <v>20</v>
      </c>
      <c r="L45" t="s">
        <v>36</v>
      </c>
      <c r="M45">
        <v>2</v>
      </c>
      <c r="N45">
        <v>2</v>
      </c>
      <c r="O45">
        <v>0</v>
      </c>
    </row>
    <row r="46" spans="1:15">
      <c r="A46" t="s">
        <v>15</v>
      </c>
      <c r="B46">
        <v>48</v>
      </c>
      <c r="C46">
        <v>1</v>
      </c>
      <c r="D46" t="s">
        <v>34</v>
      </c>
      <c r="E46">
        <v>6143</v>
      </c>
      <c r="F46" t="s">
        <v>26</v>
      </c>
      <c r="G46" t="s">
        <v>19</v>
      </c>
      <c r="H46">
        <v>4</v>
      </c>
      <c r="I46">
        <v>4</v>
      </c>
      <c r="J46">
        <v>58</v>
      </c>
      <c r="K46" t="s">
        <v>47</v>
      </c>
      <c r="L46" t="s">
        <v>32</v>
      </c>
      <c r="M46">
        <v>2</v>
      </c>
      <c r="N46">
        <v>2</v>
      </c>
      <c r="O46">
        <v>1</v>
      </c>
    </row>
    <row r="47" spans="1:15">
      <c r="A47" t="s">
        <v>18</v>
      </c>
      <c r="B47">
        <v>11</v>
      </c>
      <c r="C47">
        <v>1</v>
      </c>
      <c r="D47" t="s">
        <v>34</v>
      </c>
      <c r="E47">
        <v>1393</v>
      </c>
      <c r="F47" t="s">
        <v>26</v>
      </c>
      <c r="G47" t="s">
        <v>40</v>
      </c>
      <c r="H47">
        <v>4</v>
      </c>
      <c r="I47">
        <v>4</v>
      </c>
      <c r="J47">
        <v>35</v>
      </c>
      <c r="K47" t="s">
        <v>20</v>
      </c>
      <c r="L47" t="s">
        <v>21</v>
      </c>
      <c r="M47">
        <v>2</v>
      </c>
      <c r="N47">
        <v>2</v>
      </c>
      <c r="O47">
        <v>0</v>
      </c>
    </row>
    <row r="48" spans="1:15">
      <c r="A48" t="s">
        <v>18</v>
      </c>
      <c r="B48">
        <v>36</v>
      </c>
      <c r="C48">
        <v>2</v>
      </c>
      <c r="D48" t="s">
        <v>17</v>
      </c>
      <c r="E48">
        <v>2299</v>
      </c>
      <c r="F48" t="s">
        <v>35</v>
      </c>
      <c r="G48" t="s">
        <v>19</v>
      </c>
      <c r="H48">
        <v>4</v>
      </c>
      <c r="I48">
        <v>4</v>
      </c>
      <c r="J48">
        <v>39</v>
      </c>
      <c r="K48" t="s">
        <v>20</v>
      </c>
      <c r="L48" t="s">
        <v>21</v>
      </c>
      <c r="M48">
        <v>1</v>
      </c>
      <c r="N48">
        <v>2</v>
      </c>
      <c r="O48">
        <v>0</v>
      </c>
    </row>
    <row r="49" spans="1:15">
      <c r="A49" t="s">
        <v>15</v>
      </c>
      <c r="B49">
        <v>6</v>
      </c>
      <c r="C49">
        <v>2</v>
      </c>
      <c r="D49" t="s">
        <v>34</v>
      </c>
      <c r="E49">
        <v>1352</v>
      </c>
      <c r="F49" t="s">
        <v>35</v>
      </c>
      <c r="G49" t="s">
        <v>39</v>
      </c>
      <c r="H49">
        <v>1</v>
      </c>
      <c r="I49">
        <v>2</v>
      </c>
      <c r="J49">
        <v>23</v>
      </c>
      <c r="K49" t="s">
        <v>20</v>
      </c>
      <c r="L49" t="s">
        <v>36</v>
      </c>
      <c r="M49">
        <v>1</v>
      </c>
      <c r="N49">
        <v>2</v>
      </c>
      <c r="O49">
        <v>0</v>
      </c>
    </row>
    <row r="50" spans="1:15">
      <c r="A50" t="s">
        <v>18</v>
      </c>
      <c r="B50">
        <v>11</v>
      </c>
      <c r="C50">
        <v>1</v>
      </c>
      <c r="D50" t="s">
        <v>34</v>
      </c>
      <c r="E50">
        <v>7228</v>
      </c>
      <c r="F50" t="s">
        <v>26</v>
      </c>
      <c r="G50" t="s">
        <v>27</v>
      </c>
      <c r="H50">
        <v>1</v>
      </c>
      <c r="I50">
        <v>4</v>
      </c>
      <c r="J50">
        <v>39</v>
      </c>
      <c r="K50" t="s">
        <v>20</v>
      </c>
      <c r="L50" t="s">
        <v>21</v>
      </c>
      <c r="M50">
        <v>2</v>
      </c>
      <c r="N50">
        <v>2</v>
      </c>
      <c r="O50">
        <v>0</v>
      </c>
    </row>
    <row r="51" spans="1:15">
      <c r="A51" t="s">
        <v>18</v>
      </c>
      <c r="B51">
        <v>12</v>
      </c>
      <c r="C51">
        <v>2</v>
      </c>
      <c r="D51" t="s">
        <v>17</v>
      </c>
      <c r="E51">
        <v>2073</v>
      </c>
      <c r="F51" t="s">
        <v>42</v>
      </c>
      <c r="G51" t="s">
        <v>27</v>
      </c>
      <c r="H51">
        <v>4</v>
      </c>
      <c r="I51">
        <v>2</v>
      </c>
      <c r="J51">
        <v>28</v>
      </c>
      <c r="K51" t="s">
        <v>20</v>
      </c>
      <c r="L51" t="s">
        <v>21</v>
      </c>
      <c r="M51">
        <v>1</v>
      </c>
      <c r="N51">
        <v>1</v>
      </c>
      <c r="O51">
        <v>0</v>
      </c>
    </row>
    <row r="52" spans="1:15">
      <c r="A52" t="s">
        <v>24</v>
      </c>
      <c r="B52">
        <v>24</v>
      </c>
      <c r="C52">
        <v>0</v>
      </c>
      <c r="D52" t="s">
        <v>17</v>
      </c>
      <c r="E52">
        <v>2333</v>
      </c>
      <c r="F52" t="s">
        <v>18</v>
      </c>
      <c r="G52" t="s">
        <v>40</v>
      </c>
      <c r="H52">
        <v>4</v>
      </c>
      <c r="I52">
        <v>2</v>
      </c>
      <c r="J52">
        <v>29</v>
      </c>
      <c r="K52" t="s">
        <v>44</v>
      </c>
      <c r="L52" t="s">
        <v>21</v>
      </c>
      <c r="M52">
        <v>1</v>
      </c>
      <c r="N52">
        <v>2</v>
      </c>
      <c r="O52">
        <v>0</v>
      </c>
    </row>
    <row r="53" spans="1:15">
      <c r="A53" t="s">
        <v>24</v>
      </c>
      <c r="B53">
        <v>27</v>
      </c>
      <c r="C53">
        <v>0</v>
      </c>
      <c r="D53" t="s">
        <v>34</v>
      </c>
      <c r="E53">
        <v>5965</v>
      </c>
      <c r="F53" t="s">
        <v>26</v>
      </c>
      <c r="G53" t="s">
        <v>19</v>
      </c>
      <c r="H53">
        <v>1</v>
      </c>
      <c r="I53">
        <v>2</v>
      </c>
      <c r="J53">
        <v>30</v>
      </c>
      <c r="K53" t="s">
        <v>20</v>
      </c>
      <c r="L53" t="s">
        <v>21</v>
      </c>
      <c r="M53">
        <v>2</v>
      </c>
      <c r="N53">
        <v>1</v>
      </c>
      <c r="O53">
        <v>0</v>
      </c>
    </row>
    <row r="54" spans="1:15">
      <c r="A54" t="s">
        <v>18</v>
      </c>
      <c r="B54">
        <v>12</v>
      </c>
      <c r="C54">
        <v>2</v>
      </c>
      <c r="D54" t="s">
        <v>17</v>
      </c>
      <c r="E54">
        <v>1262</v>
      </c>
      <c r="F54" t="s">
        <v>26</v>
      </c>
      <c r="G54" t="s">
        <v>27</v>
      </c>
      <c r="H54">
        <v>3</v>
      </c>
      <c r="I54">
        <v>2</v>
      </c>
      <c r="J54">
        <v>25</v>
      </c>
      <c r="K54" t="s">
        <v>20</v>
      </c>
      <c r="L54" t="s">
        <v>21</v>
      </c>
      <c r="M54">
        <v>1</v>
      </c>
      <c r="N54">
        <v>2</v>
      </c>
      <c r="O54">
        <v>0</v>
      </c>
    </row>
    <row r="55" spans="1:15">
      <c r="A55" t="s">
        <v>18</v>
      </c>
      <c r="B55">
        <v>18</v>
      </c>
      <c r="C55">
        <v>2</v>
      </c>
      <c r="D55" t="s">
        <v>34</v>
      </c>
      <c r="E55">
        <v>3378</v>
      </c>
      <c r="F55" t="s">
        <v>18</v>
      </c>
      <c r="G55" t="s">
        <v>27</v>
      </c>
      <c r="H55">
        <v>2</v>
      </c>
      <c r="I55">
        <v>1</v>
      </c>
      <c r="J55">
        <v>31</v>
      </c>
      <c r="K55" t="s">
        <v>20</v>
      </c>
      <c r="L55" t="s">
        <v>21</v>
      </c>
      <c r="M55">
        <v>1</v>
      </c>
      <c r="N55">
        <v>3</v>
      </c>
      <c r="O55">
        <v>0</v>
      </c>
    </row>
    <row r="56" spans="1:15">
      <c r="A56" t="s">
        <v>24</v>
      </c>
      <c r="B56">
        <v>36</v>
      </c>
      <c r="C56">
        <v>0</v>
      </c>
      <c r="D56" t="s">
        <v>34</v>
      </c>
      <c r="E56">
        <v>2225</v>
      </c>
      <c r="F56" t="s">
        <v>26</v>
      </c>
      <c r="G56" t="s">
        <v>19</v>
      </c>
      <c r="H56">
        <v>4</v>
      </c>
      <c r="I56">
        <v>4</v>
      </c>
      <c r="J56">
        <v>57</v>
      </c>
      <c r="K56" t="s">
        <v>44</v>
      </c>
      <c r="L56" t="s">
        <v>32</v>
      </c>
      <c r="M56">
        <v>2</v>
      </c>
      <c r="N56">
        <v>1</v>
      </c>
      <c r="O56">
        <v>1</v>
      </c>
    </row>
    <row r="57" spans="1:15">
      <c r="A57" t="s">
        <v>18</v>
      </c>
      <c r="B57">
        <v>6</v>
      </c>
      <c r="C57">
        <v>3</v>
      </c>
      <c r="D57" t="s">
        <v>34</v>
      </c>
      <c r="E57">
        <v>783</v>
      </c>
      <c r="F57" t="s">
        <v>18</v>
      </c>
      <c r="G57" t="s">
        <v>27</v>
      </c>
      <c r="H57">
        <v>1</v>
      </c>
      <c r="I57">
        <v>2</v>
      </c>
      <c r="J57">
        <v>26</v>
      </c>
      <c r="K57" t="s">
        <v>47</v>
      </c>
      <c r="L57" t="s">
        <v>21</v>
      </c>
      <c r="M57">
        <v>1</v>
      </c>
      <c r="N57">
        <v>2</v>
      </c>
      <c r="O57">
        <v>0</v>
      </c>
    </row>
    <row r="58" spans="1:15">
      <c r="A58" t="s">
        <v>24</v>
      </c>
      <c r="B58">
        <v>12</v>
      </c>
      <c r="C58">
        <v>2</v>
      </c>
      <c r="D58" t="s">
        <v>17</v>
      </c>
      <c r="E58">
        <v>6468</v>
      </c>
      <c r="F58" t="s">
        <v>18</v>
      </c>
      <c r="G58" t="s">
        <v>39</v>
      </c>
      <c r="H58">
        <v>2</v>
      </c>
      <c r="I58">
        <v>1</v>
      </c>
      <c r="J58">
        <v>52</v>
      </c>
      <c r="K58" t="s">
        <v>20</v>
      </c>
      <c r="L58" t="s">
        <v>21</v>
      </c>
      <c r="M58">
        <v>1</v>
      </c>
      <c r="N58">
        <v>2</v>
      </c>
      <c r="O58">
        <v>1</v>
      </c>
    </row>
    <row r="59" spans="1:15">
      <c r="A59" t="s">
        <v>18</v>
      </c>
      <c r="B59">
        <v>36</v>
      </c>
      <c r="C59">
        <v>1</v>
      </c>
      <c r="D59" t="s">
        <v>17</v>
      </c>
      <c r="E59">
        <v>9566</v>
      </c>
      <c r="F59" t="s">
        <v>26</v>
      </c>
      <c r="G59" t="s">
        <v>27</v>
      </c>
      <c r="H59">
        <v>2</v>
      </c>
      <c r="I59">
        <v>2</v>
      </c>
      <c r="J59">
        <v>31</v>
      </c>
      <c r="K59" t="s">
        <v>47</v>
      </c>
      <c r="L59" t="s">
        <v>21</v>
      </c>
      <c r="M59">
        <v>2</v>
      </c>
      <c r="N59">
        <v>1</v>
      </c>
      <c r="O59">
        <v>0</v>
      </c>
    </row>
    <row r="60" spans="1:15">
      <c r="A60" t="s">
        <v>45</v>
      </c>
      <c r="B60">
        <v>18</v>
      </c>
      <c r="C60">
        <v>2</v>
      </c>
      <c r="D60" t="s">
        <v>34</v>
      </c>
      <c r="E60">
        <v>1961</v>
      </c>
      <c r="F60" t="s">
        <v>26</v>
      </c>
      <c r="G60" t="s">
        <v>19</v>
      </c>
      <c r="H60">
        <v>3</v>
      </c>
      <c r="I60">
        <v>2</v>
      </c>
      <c r="J60">
        <v>23</v>
      </c>
      <c r="K60" t="s">
        <v>20</v>
      </c>
      <c r="L60" t="s">
        <v>21</v>
      </c>
      <c r="M60">
        <v>1</v>
      </c>
      <c r="N60">
        <v>2</v>
      </c>
      <c r="O60">
        <v>0</v>
      </c>
    </row>
    <row r="61" spans="1:15">
      <c r="A61" t="s">
        <v>15</v>
      </c>
      <c r="B61">
        <v>36</v>
      </c>
      <c r="C61">
        <v>1</v>
      </c>
      <c r="D61" t="s">
        <v>17</v>
      </c>
      <c r="E61">
        <v>6229</v>
      </c>
      <c r="F61" t="s">
        <v>26</v>
      </c>
      <c r="G61" t="s">
        <v>40</v>
      </c>
      <c r="H61">
        <v>4</v>
      </c>
      <c r="I61">
        <v>4</v>
      </c>
      <c r="J61">
        <v>23</v>
      </c>
      <c r="K61" t="s">
        <v>20</v>
      </c>
      <c r="L61" t="s">
        <v>36</v>
      </c>
      <c r="M61">
        <v>2</v>
      </c>
      <c r="N61">
        <v>3</v>
      </c>
      <c r="O61">
        <v>1</v>
      </c>
    </row>
    <row r="62" spans="1:15">
      <c r="A62" t="s">
        <v>24</v>
      </c>
      <c r="B62">
        <v>9</v>
      </c>
      <c r="C62">
        <v>2</v>
      </c>
      <c r="D62" t="s">
        <v>41</v>
      </c>
      <c r="E62">
        <v>1391</v>
      </c>
      <c r="F62" t="s">
        <v>26</v>
      </c>
      <c r="G62" t="s">
        <v>27</v>
      </c>
      <c r="H62">
        <v>2</v>
      </c>
      <c r="I62">
        <v>1</v>
      </c>
      <c r="J62">
        <v>27</v>
      </c>
      <c r="K62" t="s">
        <v>44</v>
      </c>
      <c r="L62" t="s">
        <v>21</v>
      </c>
      <c r="M62">
        <v>1</v>
      </c>
      <c r="N62">
        <v>2</v>
      </c>
      <c r="O62">
        <v>0</v>
      </c>
    </row>
    <row r="63" spans="1:15">
      <c r="A63" t="s">
        <v>24</v>
      </c>
      <c r="B63">
        <v>15</v>
      </c>
      <c r="C63">
        <v>1</v>
      </c>
      <c r="D63" t="s">
        <v>17</v>
      </c>
      <c r="E63">
        <v>1537</v>
      </c>
      <c r="F63" t="s">
        <v>18</v>
      </c>
      <c r="G63" t="s">
        <v>19</v>
      </c>
      <c r="H63">
        <v>4</v>
      </c>
      <c r="I63">
        <v>4</v>
      </c>
      <c r="J63">
        <v>50</v>
      </c>
      <c r="K63" t="s">
        <v>20</v>
      </c>
      <c r="L63" t="s">
        <v>21</v>
      </c>
      <c r="M63">
        <v>2</v>
      </c>
      <c r="N63">
        <v>3</v>
      </c>
      <c r="O63">
        <v>0</v>
      </c>
    </row>
    <row r="64" spans="1:15">
      <c r="A64" t="s">
        <v>24</v>
      </c>
      <c r="B64">
        <v>36</v>
      </c>
      <c r="C64">
        <v>4</v>
      </c>
      <c r="D64" t="s">
        <v>41</v>
      </c>
      <c r="E64">
        <v>1953</v>
      </c>
      <c r="F64" t="s">
        <v>26</v>
      </c>
      <c r="G64" t="s">
        <v>19</v>
      </c>
      <c r="H64">
        <v>4</v>
      </c>
      <c r="I64">
        <v>4</v>
      </c>
      <c r="J64">
        <v>61</v>
      </c>
      <c r="K64" t="s">
        <v>20</v>
      </c>
      <c r="L64" t="s">
        <v>32</v>
      </c>
      <c r="M64">
        <v>1</v>
      </c>
      <c r="N64">
        <v>2</v>
      </c>
      <c r="O64">
        <v>1</v>
      </c>
    </row>
    <row r="65" spans="1:15">
      <c r="A65" t="s">
        <v>24</v>
      </c>
      <c r="B65">
        <v>48</v>
      </c>
      <c r="C65">
        <v>4</v>
      </c>
      <c r="D65" t="s">
        <v>41</v>
      </c>
      <c r="E65">
        <v>14421</v>
      </c>
      <c r="F65" t="s">
        <v>26</v>
      </c>
      <c r="G65" t="s">
        <v>27</v>
      </c>
      <c r="H65">
        <v>2</v>
      </c>
      <c r="I65">
        <v>2</v>
      </c>
      <c r="J65">
        <v>25</v>
      </c>
      <c r="K65" t="s">
        <v>20</v>
      </c>
      <c r="L65" t="s">
        <v>21</v>
      </c>
      <c r="M65">
        <v>1</v>
      </c>
      <c r="N65">
        <v>2</v>
      </c>
      <c r="O65">
        <v>1</v>
      </c>
    </row>
    <row r="66" spans="1:15">
      <c r="A66" t="s">
        <v>18</v>
      </c>
      <c r="B66">
        <v>24</v>
      </c>
      <c r="C66">
        <v>2</v>
      </c>
      <c r="D66" t="s">
        <v>17</v>
      </c>
      <c r="E66">
        <v>3181</v>
      </c>
      <c r="F66" t="s">
        <v>26</v>
      </c>
      <c r="G66" t="s">
        <v>40</v>
      </c>
      <c r="H66">
        <v>4</v>
      </c>
      <c r="I66">
        <v>4</v>
      </c>
      <c r="J66">
        <v>26</v>
      </c>
      <c r="K66" t="s">
        <v>20</v>
      </c>
      <c r="L66" t="s">
        <v>21</v>
      </c>
      <c r="M66">
        <v>1</v>
      </c>
      <c r="N66">
        <v>2</v>
      </c>
      <c r="O66">
        <v>0</v>
      </c>
    </row>
    <row r="67" spans="1:15">
      <c r="A67" t="s">
        <v>18</v>
      </c>
      <c r="B67">
        <v>27</v>
      </c>
      <c r="C67">
        <v>2</v>
      </c>
      <c r="D67" t="s">
        <v>48</v>
      </c>
      <c r="E67">
        <v>5190</v>
      </c>
      <c r="F67" t="s">
        <v>18</v>
      </c>
      <c r="G67" t="s">
        <v>19</v>
      </c>
      <c r="H67">
        <v>4</v>
      </c>
      <c r="I67">
        <v>4</v>
      </c>
      <c r="J67">
        <v>48</v>
      </c>
      <c r="K67" t="s">
        <v>20</v>
      </c>
      <c r="L67" t="s">
        <v>21</v>
      </c>
      <c r="M67">
        <v>4</v>
      </c>
      <c r="N67">
        <v>1</v>
      </c>
      <c r="O67">
        <v>0</v>
      </c>
    </row>
    <row r="68" spans="1:15">
      <c r="A68" t="s">
        <v>18</v>
      </c>
      <c r="B68">
        <v>12</v>
      </c>
      <c r="C68">
        <v>2</v>
      </c>
      <c r="D68" t="s">
        <v>17</v>
      </c>
      <c r="E68">
        <v>2171</v>
      </c>
      <c r="F68" t="s">
        <v>26</v>
      </c>
      <c r="G68" t="s">
        <v>40</v>
      </c>
      <c r="H68">
        <v>2</v>
      </c>
      <c r="I68">
        <v>2</v>
      </c>
      <c r="J68">
        <v>29</v>
      </c>
      <c r="K68" t="s">
        <v>44</v>
      </c>
      <c r="L68" t="s">
        <v>21</v>
      </c>
      <c r="M68">
        <v>1</v>
      </c>
      <c r="N68">
        <v>2</v>
      </c>
      <c r="O68">
        <v>0</v>
      </c>
    </row>
    <row r="69" spans="1:15">
      <c r="A69" t="s">
        <v>24</v>
      </c>
      <c r="B69">
        <v>12</v>
      </c>
      <c r="C69">
        <v>2</v>
      </c>
      <c r="D69" t="s">
        <v>34</v>
      </c>
      <c r="E69">
        <v>1007</v>
      </c>
      <c r="F69" t="s">
        <v>38</v>
      </c>
      <c r="G69" t="s">
        <v>27</v>
      </c>
      <c r="H69">
        <v>4</v>
      </c>
      <c r="I69">
        <v>1</v>
      </c>
      <c r="J69">
        <v>22</v>
      </c>
      <c r="K69" t="s">
        <v>20</v>
      </c>
      <c r="L69" t="s">
        <v>21</v>
      </c>
      <c r="M69">
        <v>1</v>
      </c>
      <c r="N69">
        <v>2</v>
      </c>
      <c r="O69">
        <v>0</v>
      </c>
    </row>
    <row r="70" spans="1:15">
      <c r="A70" t="s">
        <v>18</v>
      </c>
      <c r="B70">
        <v>36</v>
      </c>
      <c r="C70">
        <v>2</v>
      </c>
      <c r="D70" t="s">
        <v>29</v>
      </c>
      <c r="E70">
        <v>1819</v>
      </c>
      <c r="F70" t="s">
        <v>26</v>
      </c>
      <c r="G70" t="s">
        <v>27</v>
      </c>
      <c r="H70">
        <v>4</v>
      </c>
      <c r="I70">
        <v>4</v>
      </c>
      <c r="J70">
        <v>37</v>
      </c>
      <c r="K70" t="s">
        <v>47</v>
      </c>
      <c r="L70" t="s">
        <v>32</v>
      </c>
      <c r="M70">
        <v>1</v>
      </c>
      <c r="N70">
        <v>2</v>
      </c>
      <c r="O70">
        <v>1</v>
      </c>
    </row>
    <row r="71" spans="1:15">
      <c r="A71" t="s">
        <v>18</v>
      </c>
      <c r="B71">
        <v>36</v>
      </c>
      <c r="C71">
        <v>2</v>
      </c>
      <c r="D71" t="s">
        <v>17</v>
      </c>
      <c r="E71">
        <v>2394</v>
      </c>
      <c r="F71" t="s">
        <v>18</v>
      </c>
      <c r="G71" t="s">
        <v>27</v>
      </c>
      <c r="H71">
        <v>4</v>
      </c>
      <c r="I71">
        <v>4</v>
      </c>
      <c r="J71">
        <v>25</v>
      </c>
      <c r="K71" t="s">
        <v>20</v>
      </c>
      <c r="L71" t="s">
        <v>21</v>
      </c>
      <c r="M71">
        <v>1</v>
      </c>
      <c r="N71">
        <v>3</v>
      </c>
      <c r="O71">
        <v>0</v>
      </c>
    </row>
    <row r="72" spans="1:15">
      <c r="A72" t="s">
        <v>18</v>
      </c>
      <c r="B72">
        <v>36</v>
      </c>
      <c r="C72">
        <v>2</v>
      </c>
      <c r="D72" t="s">
        <v>34</v>
      </c>
      <c r="E72">
        <v>8133</v>
      </c>
      <c r="F72" t="s">
        <v>26</v>
      </c>
      <c r="G72" t="s">
        <v>27</v>
      </c>
      <c r="H72">
        <v>1</v>
      </c>
      <c r="I72">
        <v>2</v>
      </c>
      <c r="J72">
        <v>30</v>
      </c>
      <c r="K72" t="s">
        <v>44</v>
      </c>
      <c r="L72" t="s">
        <v>21</v>
      </c>
      <c r="M72">
        <v>1</v>
      </c>
      <c r="N72">
        <v>3</v>
      </c>
      <c r="O72">
        <v>0</v>
      </c>
    </row>
    <row r="73" spans="1:15">
      <c r="A73" t="s">
        <v>18</v>
      </c>
      <c r="B73">
        <v>7</v>
      </c>
      <c r="C73">
        <v>1</v>
      </c>
      <c r="D73" t="s">
        <v>17</v>
      </c>
      <c r="E73">
        <v>730</v>
      </c>
      <c r="F73" t="s">
        <v>18</v>
      </c>
      <c r="G73" t="s">
        <v>19</v>
      </c>
      <c r="H73">
        <v>4</v>
      </c>
      <c r="I73">
        <v>2</v>
      </c>
      <c r="J73">
        <v>46</v>
      </c>
      <c r="K73" t="s">
        <v>20</v>
      </c>
      <c r="L73" t="s">
        <v>36</v>
      </c>
      <c r="M73">
        <v>2</v>
      </c>
      <c r="N73">
        <v>1</v>
      </c>
      <c r="O73">
        <v>0</v>
      </c>
    </row>
    <row r="74" spans="1:15">
      <c r="A74" t="s">
        <v>15</v>
      </c>
      <c r="B74">
        <v>8</v>
      </c>
      <c r="C74">
        <v>1</v>
      </c>
      <c r="D74" t="s">
        <v>49</v>
      </c>
      <c r="E74">
        <v>1164</v>
      </c>
      <c r="F74" t="s">
        <v>26</v>
      </c>
      <c r="G74" t="s">
        <v>19</v>
      </c>
      <c r="H74">
        <v>3</v>
      </c>
      <c r="I74">
        <v>4</v>
      </c>
      <c r="J74">
        <v>51</v>
      </c>
      <c r="K74" t="s">
        <v>44</v>
      </c>
      <c r="L74" t="s">
        <v>32</v>
      </c>
      <c r="M74">
        <v>2</v>
      </c>
      <c r="N74">
        <v>1</v>
      </c>
      <c r="O74">
        <v>0</v>
      </c>
    </row>
    <row r="75" spans="1:15">
      <c r="A75" t="s">
        <v>24</v>
      </c>
      <c r="B75">
        <v>42</v>
      </c>
      <c r="C75">
        <v>1</v>
      </c>
      <c r="D75" t="s">
        <v>41</v>
      </c>
      <c r="E75">
        <v>5954</v>
      </c>
      <c r="F75" t="s">
        <v>26</v>
      </c>
      <c r="G75" t="s">
        <v>30</v>
      </c>
      <c r="H75">
        <v>2</v>
      </c>
      <c r="I75">
        <v>1</v>
      </c>
      <c r="J75">
        <v>41</v>
      </c>
      <c r="K75" t="s">
        <v>44</v>
      </c>
      <c r="L75" t="s">
        <v>21</v>
      </c>
      <c r="M75">
        <v>2</v>
      </c>
      <c r="N75">
        <v>1</v>
      </c>
      <c r="O75">
        <v>0</v>
      </c>
    </row>
    <row r="76" spans="1:15">
      <c r="A76" t="s">
        <v>15</v>
      </c>
      <c r="B76">
        <v>36</v>
      </c>
      <c r="C76">
        <v>2</v>
      </c>
      <c r="D76" t="s">
        <v>29</v>
      </c>
      <c r="E76">
        <v>1977</v>
      </c>
      <c r="F76" t="s">
        <v>18</v>
      </c>
      <c r="G76" t="s">
        <v>19</v>
      </c>
      <c r="H76">
        <v>4</v>
      </c>
      <c r="I76">
        <v>4</v>
      </c>
      <c r="J76">
        <v>40</v>
      </c>
      <c r="K76" t="s">
        <v>20</v>
      </c>
      <c r="L76" t="s">
        <v>21</v>
      </c>
      <c r="M76">
        <v>1</v>
      </c>
      <c r="N76">
        <v>2</v>
      </c>
      <c r="O76">
        <v>1</v>
      </c>
    </row>
    <row r="77" spans="1:15">
      <c r="A77" t="s">
        <v>15</v>
      </c>
      <c r="B77">
        <v>12</v>
      </c>
      <c r="C77">
        <v>1</v>
      </c>
      <c r="D77" t="s">
        <v>34</v>
      </c>
      <c r="E77">
        <v>1526</v>
      </c>
      <c r="F77" t="s">
        <v>26</v>
      </c>
      <c r="G77" t="s">
        <v>19</v>
      </c>
      <c r="H77">
        <v>4</v>
      </c>
      <c r="I77">
        <v>4</v>
      </c>
      <c r="J77">
        <v>66</v>
      </c>
      <c r="K77" t="s">
        <v>20</v>
      </c>
      <c r="L77" t="s">
        <v>32</v>
      </c>
      <c r="M77">
        <v>2</v>
      </c>
      <c r="N77">
        <v>2</v>
      </c>
      <c r="O77">
        <v>0</v>
      </c>
    </row>
    <row r="78" spans="1:15">
      <c r="A78" t="s">
        <v>15</v>
      </c>
      <c r="B78">
        <v>42</v>
      </c>
      <c r="C78">
        <v>2</v>
      </c>
      <c r="D78" t="s">
        <v>17</v>
      </c>
      <c r="E78">
        <v>3965</v>
      </c>
      <c r="F78" t="s">
        <v>26</v>
      </c>
      <c r="G78" t="s">
        <v>40</v>
      </c>
      <c r="H78">
        <v>4</v>
      </c>
      <c r="I78">
        <v>3</v>
      </c>
      <c r="J78">
        <v>34</v>
      </c>
      <c r="K78" t="s">
        <v>20</v>
      </c>
      <c r="L78" t="s">
        <v>21</v>
      </c>
      <c r="M78">
        <v>1</v>
      </c>
      <c r="N78">
        <v>3</v>
      </c>
      <c r="O78">
        <v>1</v>
      </c>
    </row>
    <row r="79" spans="1:15">
      <c r="A79" t="s">
        <v>24</v>
      </c>
      <c r="B79">
        <v>11</v>
      </c>
      <c r="C79">
        <v>0</v>
      </c>
      <c r="D79" t="s">
        <v>17</v>
      </c>
      <c r="E79">
        <v>4771</v>
      </c>
      <c r="F79" t="s">
        <v>26</v>
      </c>
      <c r="G79" t="s">
        <v>30</v>
      </c>
      <c r="H79">
        <v>2</v>
      </c>
      <c r="I79">
        <v>4</v>
      </c>
      <c r="J79">
        <v>51</v>
      </c>
      <c r="K79" t="s">
        <v>20</v>
      </c>
      <c r="L79" t="s">
        <v>21</v>
      </c>
      <c r="M79">
        <v>1</v>
      </c>
      <c r="N79">
        <v>2</v>
      </c>
      <c r="O79">
        <v>0</v>
      </c>
    </row>
    <row r="80" spans="1:15">
      <c r="A80" t="s">
        <v>18</v>
      </c>
      <c r="B80">
        <v>54</v>
      </c>
      <c r="C80">
        <v>4</v>
      </c>
      <c r="D80" t="s">
        <v>34</v>
      </c>
      <c r="E80">
        <v>9436</v>
      </c>
      <c r="F80" t="s">
        <v>18</v>
      </c>
      <c r="G80" t="s">
        <v>27</v>
      </c>
      <c r="H80">
        <v>2</v>
      </c>
      <c r="I80">
        <v>2</v>
      </c>
      <c r="J80">
        <v>39</v>
      </c>
      <c r="K80" t="s">
        <v>20</v>
      </c>
      <c r="L80" t="s">
        <v>21</v>
      </c>
      <c r="M80">
        <v>1</v>
      </c>
      <c r="N80">
        <v>1</v>
      </c>
      <c r="O80">
        <v>0</v>
      </c>
    </row>
    <row r="81" spans="1:15">
      <c r="A81" t="s">
        <v>24</v>
      </c>
      <c r="B81">
        <v>30</v>
      </c>
      <c r="C81">
        <v>2</v>
      </c>
      <c r="D81" t="s">
        <v>17</v>
      </c>
      <c r="E81">
        <v>3832</v>
      </c>
      <c r="F81" t="s">
        <v>26</v>
      </c>
      <c r="G81" t="s">
        <v>40</v>
      </c>
      <c r="H81">
        <v>2</v>
      </c>
      <c r="I81">
        <v>1</v>
      </c>
      <c r="J81">
        <v>22</v>
      </c>
      <c r="K81" t="s">
        <v>20</v>
      </c>
      <c r="L81" t="s">
        <v>21</v>
      </c>
      <c r="M81">
        <v>1</v>
      </c>
      <c r="N81">
        <v>2</v>
      </c>
      <c r="O81">
        <v>0</v>
      </c>
    </row>
    <row r="82" spans="1:15">
      <c r="A82" t="s">
        <v>18</v>
      </c>
      <c r="B82">
        <v>24</v>
      </c>
      <c r="C82">
        <v>2</v>
      </c>
      <c r="D82" t="s">
        <v>17</v>
      </c>
      <c r="E82">
        <v>5943</v>
      </c>
      <c r="F82" t="s">
        <v>18</v>
      </c>
      <c r="G82" t="s">
        <v>40</v>
      </c>
      <c r="H82">
        <v>1</v>
      </c>
      <c r="I82">
        <v>1</v>
      </c>
      <c r="J82">
        <v>44</v>
      </c>
      <c r="K82" t="s">
        <v>20</v>
      </c>
      <c r="L82" t="s">
        <v>21</v>
      </c>
      <c r="M82">
        <v>2</v>
      </c>
      <c r="N82">
        <v>1</v>
      </c>
      <c r="O82">
        <v>1</v>
      </c>
    </row>
    <row r="83" spans="1:15">
      <c r="A83" t="s">
        <v>18</v>
      </c>
      <c r="B83">
        <v>15</v>
      </c>
      <c r="C83">
        <v>2</v>
      </c>
      <c r="D83" t="s">
        <v>17</v>
      </c>
      <c r="E83">
        <v>1213</v>
      </c>
      <c r="F83" t="s">
        <v>35</v>
      </c>
      <c r="G83" t="s">
        <v>19</v>
      </c>
      <c r="H83">
        <v>4</v>
      </c>
      <c r="I83">
        <v>3</v>
      </c>
      <c r="J83">
        <v>47</v>
      </c>
      <c r="K83" t="s">
        <v>47</v>
      </c>
      <c r="L83" t="s">
        <v>21</v>
      </c>
      <c r="M83">
        <v>1</v>
      </c>
      <c r="N83">
        <v>1</v>
      </c>
      <c r="O83">
        <v>0</v>
      </c>
    </row>
    <row r="84" spans="1:15">
      <c r="A84" t="s">
        <v>18</v>
      </c>
      <c r="B84">
        <v>18</v>
      </c>
      <c r="C84">
        <v>2</v>
      </c>
      <c r="D84" t="s">
        <v>41</v>
      </c>
      <c r="E84">
        <v>1568</v>
      </c>
      <c r="F84" t="s">
        <v>42</v>
      </c>
      <c r="G84" t="s">
        <v>27</v>
      </c>
      <c r="H84">
        <v>3</v>
      </c>
      <c r="I84">
        <v>4</v>
      </c>
      <c r="J84">
        <v>24</v>
      </c>
      <c r="K84" t="s">
        <v>20</v>
      </c>
      <c r="L84" t="s">
        <v>36</v>
      </c>
      <c r="M84">
        <v>1</v>
      </c>
      <c r="N84">
        <v>2</v>
      </c>
      <c r="O84">
        <v>0</v>
      </c>
    </row>
    <row r="85" spans="1:15">
      <c r="A85" t="s">
        <v>15</v>
      </c>
      <c r="B85">
        <v>24</v>
      </c>
      <c r="C85">
        <v>2</v>
      </c>
      <c r="D85" t="s">
        <v>49</v>
      </c>
      <c r="E85">
        <v>1755</v>
      </c>
      <c r="F85" t="s">
        <v>26</v>
      </c>
      <c r="G85" t="s">
        <v>19</v>
      </c>
      <c r="H85">
        <v>4</v>
      </c>
      <c r="I85">
        <v>4</v>
      </c>
      <c r="J85">
        <v>58</v>
      </c>
      <c r="K85" t="s">
        <v>20</v>
      </c>
      <c r="L85" t="s">
        <v>21</v>
      </c>
      <c r="M85">
        <v>1</v>
      </c>
      <c r="N85">
        <v>3</v>
      </c>
      <c r="O85">
        <v>0</v>
      </c>
    </row>
    <row r="86" spans="1:15">
      <c r="A86" t="s">
        <v>15</v>
      </c>
      <c r="B86">
        <v>10</v>
      </c>
      <c r="C86">
        <v>2</v>
      </c>
      <c r="D86" t="s">
        <v>17</v>
      </c>
      <c r="E86">
        <v>2315</v>
      </c>
      <c r="F86" t="s">
        <v>26</v>
      </c>
      <c r="G86" t="s">
        <v>19</v>
      </c>
      <c r="H86">
        <v>3</v>
      </c>
      <c r="I86">
        <v>4</v>
      </c>
      <c r="J86">
        <v>52</v>
      </c>
      <c r="K86" t="s">
        <v>20</v>
      </c>
      <c r="L86" t="s">
        <v>21</v>
      </c>
      <c r="M86">
        <v>1</v>
      </c>
      <c r="N86">
        <v>2</v>
      </c>
      <c r="O86">
        <v>0</v>
      </c>
    </row>
    <row r="87" spans="1:15">
      <c r="A87" t="s">
        <v>18</v>
      </c>
      <c r="B87">
        <v>12</v>
      </c>
      <c r="C87">
        <v>1</v>
      </c>
      <c r="D87" t="s">
        <v>41</v>
      </c>
      <c r="E87">
        <v>1412</v>
      </c>
      <c r="F87" t="s">
        <v>26</v>
      </c>
      <c r="G87" t="s">
        <v>27</v>
      </c>
      <c r="H87">
        <v>4</v>
      </c>
      <c r="I87">
        <v>2</v>
      </c>
      <c r="J87">
        <v>29</v>
      </c>
      <c r="K87" t="s">
        <v>20</v>
      </c>
      <c r="L87" t="s">
        <v>21</v>
      </c>
      <c r="M87">
        <v>2</v>
      </c>
      <c r="N87">
        <v>1</v>
      </c>
      <c r="O87">
        <v>0</v>
      </c>
    </row>
    <row r="88" spans="1:15">
      <c r="A88" t="s">
        <v>24</v>
      </c>
      <c r="B88">
        <v>18</v>
      </c>
      <c r="C88">
        <v>1</v>
      </c>
      <c r="D88" t="s">
        <v>17</v>
      </c>
      <c r="E88">
        <v>1295</v>
      </c>
      <c r="F88" t="s">
        <v>26</v>
      </c>
      <c r="G88" t="s">
        <v>40</v>
      </c>
      <c r="H88">
        <v>4</v>
      </c>
      <c r="I88">
        <v>1</v>
      </c>
      <c r="J88">
        <v>27</v>
      </c>
      <c r="K88" t="s">
        <v>20</v>
      </c>
      <c r="L88" t="s">
        <v>21</v>
      </c>
      <c r="M88">
        <v>2</v>
      </c>
      <c r="N88">
        <v>3</v>
      </c>
      <c r="O88">
        <v>0</v>
      </c>
    </row>
    <row r="89" spans="1:15">
      <c r="A89" t="s">
        <v>24</v>
      </c>
      <c r="B89">
        <v>36</v>
      </c>
      <c r="C89">
        <v>2</v>
      </c>
      <c r="D89" t="s">
        <v>29</v>
      </c>
      <c r="E89">
        <v>12612</v>
      </c>
      <c r="F89" t="s">
        <v>42</v>
      </c>
      <c r="G89" t="s">
        <v>27</v>
      </c>
      <c r="H89">
        <v>1</v>
      </c>
      <c r="I89">
        <v>4</v>
      </c>
      <c r="J89">
        <v>47</v>
      </c>
      <c r="K89" t="s">
        <v>20</v>
      </c>
      <c r="L89" t="s">
        <v>32</v>
      </c>
      <c r="M89">
        <v>1</v>
      </c>
      <c r="N89">
        <v>2</v>
      </c>
      <c r="O89">
        <v>1</v>
      </c>
    </row>
    <row r="90" spans="1:15">
      <c r="A90" t="s">
        <v>15</v>
      </c>
      <c r="B90">
        <v>18</v>
      </c>
      <c r="C90">
        <v>2</v>
      </c>
      <c r="D90" t="s">
        <v>34</v>
      </c>
      <c r="E90">
        <v>2249</v>
      </c>
      <c r="F90" t="s">
        <v>42</v>
      </c>
      <c r="G90" t="s">
        <v>30</v>
      </c>
      <c r="H90">
        <v>4</v>
      </c>
      <c r="I90">
        <v>3</v>
      </c>
      <c r="J90">
        <v>30</v>
      </c>
      <c r="K90" t="s">
        <v>20</v>
      </c>
      <c r="L90" t="s">
        <v>21</v>
      </c>
      <c r="M90">
        <v>1</v>
      </c>
      <c r="N90">
        <v>3</v>
      </c>
      <c r="O90">
        <v>0</v>
      </c>
    </row>
    <row r="91" spans="1:15">
      <c r="A91" t="s">
        <v>15</v>
      </c>
      <c r="B91">
        <v>12</v>
      </c>
      <c r="C91">
        <v>4</v>
      </c>
      <c r="D91" t="s">
        <v>48</v>
      </c>
      <c r="E91">
        <v>1108</v>
      </c>
      <c r="F91" t="s">
        <v>26</v>
      </c>
      <c r="G91" t="s">
        <v>30</v>
      </c>
      <c r="H91">
        <v>4</v>
      </c>
      <c r="I91">
        <v>3</v>
      </c>
      <c r="J91">
        <v>28</v>
      </c>
      <c r="K91" t="s">
        <v>20</v>
      </c>
      <c r="L91" t="s">
        <v>21</v>
      </c>
      <c r="M91">
        <v>2</v>
      </c>
      <c r="N91">
        <v>2</v>
      </c>
      <c r="O91">
        <v>1</v>
      </c>
    </row>
    <row r="92" spans="1:15">
      <c r="A92" t="s">
        <v>18</v>
      </c>
      <c r="B92">
        <v>12</v>
      </c>
      <c r="C92">
        <v>1</v>
      </c>
      <c r="D92" t="s">
        <v>17</v>
      </c>
      <c r="E92">
        <v>618</v>
      </c>
      <c r="F92" t="s">
        <v>26</v>
      </c>
      <c r="G92" t="s">
        <v>19</v>
      </c>
      <c r="H92">
        <v>4</v>
      </c>
      <c r="I92">
        <v>4</v>
      </c>
      <c r="J92">
        <v>56</v>
      </c>
      <c r="K92" t="s">
        <v>20</v>
      </c>
      <c r="L92" t="s">
        <v>21</v>
      </c>
      <c r="M92">
        <v>1</v>
      </c>
      <c r="N92">
        <v>2</v>
      </c>
      <c r="O92">
        <v>0</v>
      </c>
    </row>
    <row r="93" spans="1:15">
      <c r="A93" t="s">
        <v>15</v>
      </c>
      <c r="B93">
        <v>12</v>
      </c>
      <c r="C93">
        <v>1</v>
      </c>
      <c r="D93" t="s">
        <v>34</v>
      </c>
      <c r="E93">
        <v>1409</v>
      </c>
      <c r="F93" t="s">
        <v>26</v>
      </c>
      <c r="G93" t="s">
        <v>19</v>
      </c>
      <c r="H93">
        <v>4</v>
      </c>
      <c r="I93">
        <v>3</v>
      </c>
      <c r="J93">
        <v>54</v>
      </c>
      <c r="K93" t="s">
        <v>20</v>
      </c>
      <c r="L93" t="s">
        <v>21</v>
      </c>
      <c r="M93">
        <v>1</v>
      </c>
      <c r="N93">
        <v>1</v>
      </c>
      <c r="O93">
        <v>0</v>
      </c>
    </row>
    <row r="94" spans="1:15">
      <c r="A94" t="s">
        <v>18</v>
      </c>
      <c r="B94">
        <v>12</v>
      </c>
      <c r="C94">
        <v>1</v>
      </c>
      <c r="D94" t="s">
        <v>17</v>
      </c>
      <c r="E94">
        <v>797</v>
      </c>
      <c r="F94" t="s">
        <v>18</v>
      </c>
      <c r="G94" t="s">
        <v>19</v>
      </c>
      <c r="H94">
        <v>4</v>
      </c>
      <c r="I94">
        <v>3</v>
      </c>
      <c r="J94">
        <v>33</v>
      </c>
      <c r="K94" t="s">
        <v>44</v>
      </c>
      <c r="L94" t="s">
        <v>21</v>
      </c>
      <c r="M94">
        <v>1</v>
      </c>
      <c r="N94">
        <v>2</v>
      </c>
      <c r="O94">
        <v>1</v>
      </c>
    </row>
    <row r="95" spans="1:15">
      <c r="A95" t="s">
        <v>45</v>
      </c>
      <c r="B95">
        <v>24</v>
      </c>
      <c r="C95">
        <v>1</v>
      </c>
      <c r="D95" t="s">
        <v>17</v>
      </c>
      <c r="E95">
        <v>3617</v>
      </c>
      <c r="F95" t="s">
        <v>18</v>
      </c>
      <c r="G95" t="s">
        <v>19</v>
      </c>
      <c r="H95">
        <v>4</v>
      </c>
      <c r="I95">
        <v>4</v>
      </c>
      <c r="J95">
        <v>20</v>
      </c>
      <c r="K95" t="s">
        <v>20</v>
      </c>
      <c r="L95" t="s">
        <v>36</v>
      </c>
      <c r="M95">
        <v>2</v>
      </c>
      <c r="N95">
        <v>2</v>
      </c>
      <c r="O95">
        <v>0</v>
      </c>
    </row>
    <row r="96" spans="1:15">
      <c r="A96" t="s">
        <v>24</v>
      </c>
      <c r="B96">
        <v>12</v>
      </c>
      <c r="C96">
        <v>2</v>
      </c>
      <c r="D96" t="s">
        <v>34</v>
      </c>
      <c r="E96">
        <v>1318</v>
      </c>
      <c r="F96" t="s">
        <v>38</v>
      </c>
      <c r="G96" t="s">
        <v>19</v>
      </c>
      <c r="H96">
        <v>4</v>
      </c>
      <c r="I96">
        <v>4</v>
      </c>
      <c r="J96">
        <v>54</v>
      </c>
      <c r="K96" t="s">
        <v>20</v>
      </c>
      <c r="L96" t="s">
        <v>21</v>
      </c>
      <c r="M96">
        <v>1</v>
      </c>
      <c r="N96">
        <v>0</v>
      </c>
      <c r="O96">
        <v>0</v>
      </c>
    </row>
    <row r="97" spans="1:15">
      <c r="A97" t="s">
        <v>24</v>
      </c>
      <c r="B97">
        <v>54</v>
      </c>
      <c r="C97">
        <v>4</v>
      </c>
      <c r="D97" t="s">
        <v>41</v>
      </c>
      <c r="E97">
        <v>15945</v>
      </c>
      <c r="F97" t="s">
        <v>26</v>
      </c>
      <c r="G97" t="s">
        <v>40</v>
      </c>
      <c r="H97">
        <v>3</v>
      </c>
      <c r="I97">
        <v>4</v>
      </c>
      <c r="J97">
        <v>58</v>
      </c>
      <c r="K97" t="s">
        <v>20</v>
      </c>
      <c r="L97" t="s">
        <v>36</v>
      </c>
      <c r="M97">
        <v>1</v>
      </c>
      <c r="N97">
        <v>2</v>
      </c>
      <c r="O97">
        <v>1</v>
      </c>
    </row>
    <row r="98" spans="1:15">
      <c r="A98" t="s">
        <v>18</v>
      </c>
      <c r="B98">
        <v>12</v>
      </c>
      <c r="C98">
        <v>1</v>
      </c>
      <c r="D98" t="s">
        <v>29</v>
      </c>
      <c r="E98">
        <v>2012</v>
      </c>
      <c r="F98" t="s">
        <v>18</v>
      </c>
      <c r="G98" t="s">
        <v>30</v>
      </c>
      <c r="H98">
        <v>4</v>
      </c>
      <c r="I98">
        <v>2</v>
      </c>
      <c r="J98">
        <v>61</v>
      </c>
      <c r="K98" t="s">
        <v>20</v>
      </c>
      <c r="L98" t="s">
        <v>21</v>
      </c>
      <c r="M98">
        <v>1</v>
      </c>
      <c r="N98">
        <v>2</v>
      </c>
      <c r="O98">
        <v>0</v>
      </c>
    </row>
    <row r="99" spans="1:15">
      <c r="A99" t="s">
        <v>24</v>
      </c>
      <c r="B99">
        <v>18</v>
      </c>
      <c r="C99">
        <v>2</v>
      </c>
      <c r="D99" t="s">
        <v>41</v>
      </c>
      <c r="E99">
        <v>2622</v>
      </c>
      <c r="F99" t="s">
        <v>42</v>
      </c>
      <c r="G99" t="s">
        <v>27</v>
      </c>
      <c r="H99">
        <v>4</v>
      </c>
      <c r="I99">
        <v>4</v>
      </c>
      <c r="J99">
        <v>34</v>
      </c>
      <c r="K99" t="s">
        <v>20</v>
      </c>
      <c r="L99" t="s">
        <v>21</v>
      </c>
      <c r="M99">
        <v>1</v>
      </c>
      <c r="N99">
        <v>2</v>
      </c>
      <c r="O99">
        <v>0</v>
      </c>
    </row>
    <row r="100" spans="1:15">
      <c r="A100" t="s">
        <v>24</v>
      </c>
      <c r="B100">
        <v>36</v>
      </c>
      <c r="C100">
        <v>1</v>
      </c>
      <c r="D100" t="s">
        <v>17</v>
      </c>
      <c r="E100">
        <v>2337</v>
      </c>
      <c r="F100" t="s">
        <v>26</v>
      </c>
      <c r="G100" t="s">
        <v>19</v>
      </c>
      <c r="H100">
        <v>4</v>
      </c>
      <c r="I100">
        <v>4</v>
      </c>
      <c r="J100">
        <v>36</v>
      </c>
      <c r="K100" t="s">
        <v>20</v>
      </c>
      <c r="L100" t="s">
        <v>21</v>
      </c>
      <c r="M100">
        <v>1</v>
      </c>
      <c r="N100">
        <v>2</v>
      </c>
      <c r="O100">
        <v>0</v>
      </c>
    </row>
    <row r="101" spans="1:15">
      <c r="A101" t="s">
        <v>24</v>
      </c>
      <c r="B101">
        <v>20</v>
      </c>
      <c r="C101">
        <v>0</v>
      </c>
      <c r="D101" t="s">
        <v>34</v>
      </c>
      <c r="E101">
        <v>7057</v>
      </c>
      <c r="F101" t="s">
        <v>18</v>
      </c>
      <c r="G101" t="s">
        <v>30</v>
      </c>
      <c r="H101">
        <v>3</v>
      </c>
      <c r="I101">
        <v>4</v>
      </c>
      <c r="J101">
        <v>36</v>
      </c>
      <c r="K101" t="s">
        <v>44</v>
      </c>
      <c r="L101" t="s">
        <v>36</v>
      </c>
      <c r="M101">
        <v>2</v>
      </c>
      <c r="N101">
        <v>3</v>
      </c>
      <c r="O101">
        <v>0</v>
      </c>
    </row>
    <row r="102" spans="1:15">
      <c r="A102" t="s">
        <v>18</v>
      </c>
      <c r="B102">
        <v>24</v>
      </c>
      <c r="C102">
        <v>2</v>
      </c>
      <c r="D102" t="s">
        <v>34</v>
      </c>
      <c r="E102">
        <v>1469</v>
      </c>
      <c r="F102" t="s">
        <v>42</v>
      </c>
      <c r="G102" t="s">
        <v>19</v>
      </c>
      <c r="H102">
        <v>4</v>
      </c>
      <c r="I102">
        <v>4</v>
      </c>
      <c r="J102">
        <v>41</v>
      </c>
      <c r="K102" t="s">
        <v>20</v>
      </c>
      <c r="L102" t="s">
        <v>36</v>
      </c>
      <c r="M102">
        <v>1</v>
      </c>
      <c r="N102">
        <v>2</v>
      </c>
      <c r="O102">
        <v>0</v>
      </c>
    </row>
    <row r="103" spans="1:15">
      <c r="A103" t="s">
        <v>24</v>
      </c>
      <c r="B103">
        <v>36</v>
      </c>
      <c r="C103">
        <v>2</v>
      </c>
      <c r="D103" t="s">
        <v>17</v>
      </c>
      <c r="E103">
        <v>2323</v>
      </c>
      <c r="F103" t="s">
        <v>26</v>
      </c>
      <c r="G103" t="s">
        <v>30</v>
      </c>
      <c r="H103">
        <v>4</v>
      </c>
      <c r="I103">
        <v>4</v>
      </c>
      <c r="J103">
        <v>24</v>
      </c>
      <c r="K103" t="s">
        <v>20</v>
      </c>
      <c r="L103" t="s">
        <v>36</v>
      </c>
      <c r="M103">
        <v>1</v>
      </c>
      <c r="N103">
        <v>3</v>
      </c>
      <c r="O103">
        <v>0</v>
      </c>
    </row>
    <row r="104" spans="1:15">
      <c r="A104" t="s">
        <v>18</v>
      </c>
      <c r="B104">
        <v>6</v>
      </c>
      <c r="C104">
        <v>0</v>
      </c>
      <c r="D104" t="s">
        <v>17</v>
      </c>
      <c r="E104">
        <v>932</v>
      </c>
      <c r="F104" t="s">
        <v>26</v>
      </c>
      <c r="G104" t="s">
        <v>27</v>
      </c>
      <c r="H104">
        <v>3</v>
      </c>
      <c r="I104">
        <v>2</v>
      </c>
      <c r="J104">
        <v>24</v>
      </c>
      <c r="K104" t="s">
        <v>20</v>
      </c>
      <c r="L104" t="s">
        <v>21</v>
      </c>
      <c r="M104">
        <v>1</v>
      </c>
      <c r="N104">
        <v>2</v>
      </c>
      <c r="O104">
        <v>0</v>
      </c>
    </row>
    <row r="105" spans="1:15">
      <c r="A105" t="s">
        <v>24</v>
      </c>
      <c r="B105">
        <v>9</v>
      </c>
      <c r="C105">
        <v>1</v>
      </c>
      <c r="D105" t="s">
        <v>17</v>
      </c>
      <c r="E105">
        <v>1919</v>
      </c>
      <c r="F105" t="s">
        <v>26</v>
      </c>
      <c r="G105" t="s">
        <v>30</v>
      </c>
      <c r="H105">
        <v>4</v>
      </c>
      <c r="I105">
        <v>3</v>
      </c>
      <c r="J105">
        <v>35</v>
      </c>
      <c r="K105" t="s">
        <v>20</v>
      </c>
      <c r="L105" t="s">
        <v>36</v>
      </c>
      <c r="M105">
        <v>1</v>
      </c>
      <c r="N105">
        <v>2</v>
      </c>
      <c r="O105">
        <v>0</v>
      </c>
    </row>
    <row r="106" spans="1:15">
      <c r="A106" t="s">
        <v>18</v>
      </c>
      <c r="B106">
        <v>12</v>
      </c>
      <c r="C106">
        <v>2</v>
      </c>
      <c r="D106" t="s">
        <v>34</v>
      </c>
      <c r="E106">
        <v>2445</v>
      </c>
      <c r="F106" t="s">
        <v>18</v>
      </c>
      <c r="G106" t="s">
        <v>40</v>
      </c>
      <c r="H106">
        <v>2</v>
      </c>
      <c r="I106">
        <v>4</v>
      </c>
      <c r="J106">
        <v>26</v>
      </c>
      <c r="K106" t="s">
        <v>20</v>
      </c>
      <c r="L106" t="s">
        <v>36</v>
      </c>
      <c r="M106">
        <v>1</v>
      </c>
      <c r="N106">
        <v>2</v>
      </c>
      <c r="O106">
        <v>0</v>
      </c>
    </row>
    <row r="107" spans="1:15">
      <c r="A107" t="s">
        <v>24</v>
      </c>
      <c r="B107">
        <v>24</v>
      </c>
      <c r="C107">
        <v>1</v>
      </c>
      <c r="D107" t="s">
        <v>49</v>
      </c>
      <c r="E107">
        <v>11938</v>
      </c>
      <c r="F107" t="s">
        <v>26</v>
      </c>
      <c r="G107" t="s">
        <v>27</v>
      </c>
      <c r="H107">
        <v>2</v>
      </c>
      <c r="I107">
        <v>3</v>
      </c>
      <c r="J107">
        <v>39</v>
      </c>
      <c r="K107" t="s">
        <v>20</v>
      </c>
      <c r="L107" t="s">
        <v>21</v>
      </c>
      <c r="M107">
        <v>2</v>
      </c>
      <c r="N107">
        <v>1</v>
      </c>
      <c r="O107">
        <v>1</v>
      </c>
    </row>
    <row r="108" spans="1:15">
      <c r="A108" t="s">
        <v>18</v>
      </c>
      <c r="B108">
        <v>18</v>
      </c>
      <c r="C108">
        <v>3</v>
      </c>
      <c r="D108" t="s">
        <v>34</v>
      </c>
      <c r="E108">
        <v>6458</v>
      </c>
      <c r="F108" t="s">
        <v>26</v>
      </c>
      <c r="G108" t="s">
        <v>19</v>
      </c>
      <c r="H108">
        <v>2</v>
      </c>
      <c r="I108">
        <v>4</v>
      </c>
      <c r="J108">
        <v>39</v>
      </c>
      <c r="K108" t="s">
        <v>44</v>
      </c>
      <c r="L108" t="s">
        <v>21</v>
      </c>
      <c r="M108">
        <v>2</v>
      </c>
      <c r="N108">
        <v>2</v>
      </c>
      <c r="O108">
        <v>1</v>
      </c>
    </row>
    <row r="109" spans="1:15">
      <c r="A109" t="s">
        <v>24</v>
      </c>
      <c r="B109">
        <v>12</v>
      </c>
      <c r="C109">
        <v>2</v>
      </c>
      <c r="D109" t="s">
        <v>34</v>
      </c>
      <c r="E109">
        <v>6078</v>
      </c>
      <c r="F109" t="s">
        <v>26</v>
      </c>
      <c r="G109" t="s">
        <v>30</v>
      </c>
      <c r="H109">
        <v>2</v>
      </c>
      <c r="I109">
        <v>2</v>
      </c>
      <c r="J109">
        <v>32</v>
      </c>
      <c r="K109" t="s">
        <v>20</v>
      </c>
      <c r="L109" t="s">
        <v>21</v>
      </c>
      <c r="M109">
        <v>1</v>
      </c>
      <c r="N109">
        <v>0</v>
      </c>
      <c r="O109">
        <v>0</v>
      </c>
    </row>
    <row r="110" spans="1:15">
      <c r="A110" t="s">
        <v>15</v>
      </c>
      <c r="B110">
        <v>24</v>
      </c>
      <c r="C110">
        <v>2</v>
      </c>
      <c r="D110" t="s">
        <v>17</v>
      </c>
      <c r="E110">
        <v>7721</v>
      </c>
      <c r="F110" t="s">
        <v>18</v>
      </c>
      <c r="G110" t="s">
        <v>40</v>
      </c>
      <c r="H110">
        <v>1</v>
      </c>
      <c r="I110">
        <v>2</v>
      </c>
      <c r="J110">
        <v>30</v>
      </c>
      <c r="K110" t="s">
        <v>20</v>
      </c>
      <c r="L110" t="s">
        <v>21</v>
      </c>
      <c r="M110">
        <v>1</v>
      </c>
      <c r="N110">
        <v>3</v>
      </c>
      <c r="O110">
        <v>0</v>
      </c>
    </row>
    <row r="111" spans="1:15">
      <c r="A111" t="s">
        <v>24</v>
      </c>
      <c r="B111">
        <v>14</v>
      </c>
      <c r="C111">
        <v>2</v>
      </c>
      <c r="D111" t="s">
        <v>41</v>
      </c>
      <c r="E111">
        <v>1410</v>
      </c>
      <c r="F111" t="s">
        <v>35</v>
      </c>
      <c r="G111" t="s">
        <v>19</v>
      </c>
      <c r="H111">
        <v>1</v>
      </c>
      <c r="I111">
        <v>2</v>
      </c>
      <c r="J111">
        <v>35</v>
      </c>
      <c r="K111" t="s">
        <v>20</v>
      </c>
      <c r="L111" t="s">
        <v>21</v>
      </c>
      <c r="M111">
        <v>1</v>
      </c>
      <c r="N111">
        <v>2</v>
      </c>
      <c r="O111">
        <v>0</v>
      </c>
    </row>
    <row r="112" spans="1:15">
      <c r="A112" t="s">
        <v>24</v>
      </c>
      <c r="B112">
        <v>6</v>
      </c>
      <c r="C112">
        <v>0</v>
      </c>
      <c r="D112" t="s">
        <v>41</v>
      </c>
      <c r="E112">
        <v>1449</v>
      </c>
      <c r="F112" t="s">
        <v>42</v>
      </c>
      <c r="G112" t="s">
        <v>19</v>
      </c>
      <c r="H112">
        <v>1</v>
      </c>
      <c r="I112">
        <v>2</v>
      </c>
      <c r="J112">
        <v>31</v>
      </c>
      <c r="K112" t="s">
        <v>44</v>
      </c>
      <c r="L112" t="s">
        <v>21</v>
      </c>
      <c r="M112">
        <v>2</v>
      </c>
      <c r="N112">
        <v>0</v>
      </c>
      <c r="O112">
        <v>0</v>
      </c>
    </row>
    <row r="113" spans="1:15">
      <c r="A113" t="s">
        <v>45</v>
      </c>
      <c r="B113">
        <v>15</v>
      </c>
      <c r="C113">
        <v>2</v>
      </c>
      <c r="D113" t="s">
        <v>29</v>
      </c>
      <c r="E113">
        <v>392</v>
      </c>
      <c r="F113" t="s">
        <v>26</v>
      </c>
      <c r="G113" t="s">
        <v>40</v>
      </c>
      <c r="H113">
        <v>4</v>
      </c>
      <c r="I113">
        <v>4</v>
      </c>
      <c r="J113">
        <v>23</v>
      </c>
      <c r="K113" t="s">
        <v>20</v>
      </c>
      <c r="L113" t="s">
        <v>36</v>
      </c>
      <c r="M113">
        <v>1</v>
      </c>
      <c r="N113">
        <v>2</v>
      </c>
      <c r="O113">
        <v>0</v>
      </c>
    </row>
    <row r="114" spans="1:15">
      <c r="A114" t="s">
        <v>24</v>
      </c>
      <c r="B114">
        <v>18</v>
      </c>
      <c r="C114">
        <v>2</v>
      </c>
      <c r="D114" t="s">
        <v>34</v>
      </c>
      <c r="E114">
        <v>6260</v>
      </c>
      <c r="F114" t="s">
        <v>26</v>
      </c>
      <c r="G114" t="s">
        <v>30</v>
      </c>
      <c r="H114">
        <v>3</v>
      </c>
      <c r="I114">
        <v>3</v>
      </c>
      <c r="J114">
        <v>28</v>
      </c>
      <c r="K114" t="s">
        <v>20</v>
      </c>
      <c r="L114" t="s">
        <v>36</v>
      </c>
      <c r="M114">
        <v>1</v>
      </c>
      <c r="N114">
        <v>2</v>
      </c>
      <c r="O114">
        <v>0</v>
      </c>
    </row>
    <row r="115" spans="1:15">
      <c r="A115" t="s">
        <v>18</v>
      </c>
      <c r="B115">
        <v>36</v>
      </c>
      <c r="C115">
        <v>1</v>
      </c>
      <c r="D115" t="s">
        <v>34</v>
      </c>
      <c r="E115">
        <v>7855</v>
      </c>
      <c r="F115" t="s">
        <v>26</v>
      </c>
      <c r="G115" t="s">
        <v>27</v>
      </c>
      <c r="H115">
        <v>4</v>
      </c>
      <c r="I115">
        <v>2</v>
      </c>
      <c r="J115">
        <v>25</v>
      </c>
      <c r="K115" t="s">
        <v>47</v>
      </c>
      <c r="L115" t="s">
        <v>21</v>
      </c>
      <c r="M115">
        <v>2</v>
      </c>
      <c r="N115">
        <v>2</v>
      </c>
      <c r="O115">
        <v>1</v>
      </c>
    </row>
    <row r="116" spans="1:15">
      <c r="A116" t="s">
        <v>15</v>
      </c>
      <c r="B116">
        <v>12</v>
      </c>
      <c r="C116">
        <v>2</v>
      </c>
      <c r="D116" t="s">
        <v>17</v>
      </c>
      <c r="E116">
        <v>1680</v>
      </c>
      <c r="F116" t="s">
        <v>35</v>
      </c>
      <c r="G116" t="s">
        <v>19</v>
      </c>
      <c r="H116">
        <v>3</v>
      </c>
      <c r="I116">
        <v>1</v>
      </c>
      <c r="J116">
        <v>35</v>
      </c>
      <c r="K116" t="s">
        <v>20</v>
      </c>
      <c r="L116" t="s">
        <v>21</v>
      </c>
      <c r="M116">
        <v>1</v>
      </c>
      <c r="N116">
        <v>2</v>
      </c>
      <c r="O116">
        <v>0</v>
      </c>
    </row>
    <row r="117" spans="1:15">
      <c r="A117" t="s">
        <v>18</v>
      </c>
      <c r="B117">
        <v>48</v>
      </c>
      <c r="C117">
        <v>1</v>
      </c>
      <c r="D117" t="s">
        <v>17</v>
      </c>
      <c r="E117">
        <v>3578</v>
      </c>
      <c r="F117" t="s">
        <v>18</v>
      </c>
      <c r="G117" t="s">
        <v>19</v>
      </c>
      <c r="H117">
        <v>4</v>
      </c>
      <c r="I117">
        <v>1</v>
      </c>
      <c r="J117">
        <v>47</v>
      </c>
      <c r="K117" t="s">
        <v>20</v>
      </c>
      <c r="L117" t="s">
        <v>21</v>
      </c>
      <c r="M117">
        <v>1</v>
      </c>
      <c r="N117">
        <v>2</v>
      </c>
      <c r="O117">
        <v>0</v>
      </c>
    </row>
    <row r="118" spans="1:15">
      <c r="A118" t="s">
        <v>15</v>
      </c>
      <c r="B118">
        <v>42</v>
      </c>
      <c r="C118">
        <v>2</v>
      </c>
      <c r="D118" t="s">
        <v>17</v>
      </c>
      <c r="E118">
        <v>7174</v>
      </c>
      <c r="F118" t="s">
        <v>18</v>
      </c>
      <c r="G118" t="s">
        <v>30</v>
      </c>
      <c r="H118">
        <v>4</v>
      </c>
      <c r="I118">
        <v>3</v>
      </c>
      <c r="J118">
        <v>30</v>
      </c>
      <c r="K118" t="s">
        <v>20</v>
      </c>
      <c r="L118" t="s">
        <v>21</v>
      </c>
      <c r="M118">
        <v>1</v>
      </c>
      <c r="N118">
        <v>2</v>
      </c>
      <c r="O118">
        <v>1</v>
      </c>
    </row>
    <row r="119" spans="1:15">
      <c r="A119" t="s">
        <v>15</v>
      </c>
      <c r="B119">
        <v>10</v>
      </c>
      <c r="C119">
        <v>1</v>
      </c>
      <c r="D119" t="s">
        <v>17</v>
      </c>
      <c r="E119">
        <v>2132</v>
      </c>
      <c r="F119" t="s">
        <v>18</v>
      </c>
      <c r="G119" t="s">
        <v>40</v>
      </c>
      <c r="H119">
        <v>2</v>
      </c>
      <c r="I119">
        <v>3</v>
      </c>
      <c r="J119">
        <v>27</v>
      </c>
      <c r="K119" t="s">
        <v>20</v>
      </c>
      <c r="L119" t="s">
        <v>36</v>
      </c>
      <c r="M119">
        <v>2</v>
      </c>
      <c r="N119">
        <v>2</v>
      </c>
      <c r="O119">
        <v>0</v>
      </c>
    </row>
    <row r="120" spans="1:15">
      <c r="A120" t="s">
        <v>15</v>
      </c>
      <c r="B120">
        <v>33</v>
      </c>
      <c r="C120">
        <v>1</v>
      </c>
      <c r="D120" t="s">
        <v>17</v>
      </c>
      <c r="E120">
        <v>4281</v>
      </c>
      <c r="F120" t="s">
        <v>35</v>
      </c>
      <c r="G120" t="s">
        <v>27</v>
      </c>
      <c r="H120">
        <v>1</v>
      </c>
      <c r="I120">
        <v>4</v>
      </c>
      <c r="J120">
        <v>23</v>
      </c>
      <c r="K120" t="s">
        <v>20</v>
      </c>
      <c r="L120" t="s">
        <v>21</v>
      </c>
      <c r="M120">
        <v>2</v>
      </c>
      <c r="N120">
        <v>2</v>
      </c>
      <c r="O120">
        <v>1</v>
      </c>
    </row>
    <row r="121" spans="1:15">
      <c r="A121" t="s">
        <v>24</v>
      </c>
      <c r="B121">
        <v>12</v>
      </c>
      <c r="C121">
        <v>1</v>
      </c>
      <c r="D121" t="s">
        <v>34</v>
      </c>
      <c r="E121">
        <v>2366</v>
      </c>
      <c r="F121" t="s">
        <v>35</v>
      </c>
      <c r="G121" t="s">
        <v>30</v>
      </c>
      <c r="H121">
        <v>3</v>
      </c>
      <c r="I121">
        <v>3</v>
      </c>
      <c r="J121">
        <v>36</v>
      </c>
      <c r="K121" t="s">
        <v>20</v>
      </c>
      <c r="L121" t="s">
        <v>21</v>
      </c>
      <c r="M121">
        <v>1</v>
      </c>
      <c r="N121">
        <v>2</v>
      </c>
      <c r="O121">
        <v>0</v>
      </c>
    </row>
    <row r="122" spans="1:15">
      <c r="A122" t="s">
        <v>15</v>
      </c>
      <c r="B122">
        <v>21</v>
      </c>
      <c r="C122">
        <v>2</v>
      </c>
      <c r="D122" t="s">
        <v>17</v>
      </c>
      <c r="E122">
        <v>1835</v>
      </c>
      <c r="F122" t="s">
        <v>26</v>
      </c>
      <c r="G122" t="s">
        <v>27</v>
      </c>
      <c r="H122">
        <v>3</v>
      </c>
      <c r="I122">
        <v>2</v>
      </c>
      <c r="J122">
        <v>25</v>
      </c>
      <c r="K122" t="s">
        <v>20</v>
      </c>
      <c r="L122" t="s">
        <v>21</v>
      </c>
      <c r="M122">
        <v>2</v>
      </c>
      <c r="N122">
        <v>1</v>
      </c>
      <c r="O122">
        <v>1</v>
      </c>
    </row>
    <row r="123" spans="1:15">
      <c r="A123" t="s">
        <v>18</v>
      </c>
      <c r="B123">
        <v>24</v>
      </c>
      <c r="C123">
        <v>1</v>
      </c>
      <c r="D123" t="s">
        <v>34</v>
      </c>
      <c r="E123">
        <v>3868</v>
      </c>
      <c r="F123" t="s">
        <v>26</v>
      </c>
      <c r="G123" t="s">
        <v>19</v>
      </c>
      <c r="H123">
        <v>4</v>
      </c>
      <c r="I123">
        <v>2</v>
      </c>
      <c r="J123">
        <v>41</v>
      </c>
      <c r="K123" t="s">
        <v>20</v>
      </c>
      <c r="L123" t="s">
        <v>36</v>
      </c>
      <c r="M123">
        <v>2</v>
      </c>
      <c r="N123">
        <v>2</v>
      </c>
      <c r="O123">
        <v>0</v>
      </c>
    </row>
    <row r="124" spans="1:15">
      <c r="A124" t="s">
        <v>18</v>
      </c>
      <c r="B124">
        <v>12</v>
      </c>
      <c r="C124">
        <v>2</v>
      </c>
      <c r="D124" t="s">
        <v>17</v>
      </c>
      <c r="E124">
        <v>1768</v>
      </c>
      <c r="F124" t="s">
        <v>26</v>
      </c>
      <c r="G124" t="s">
        <v>27</v>
      </c>
      <c r="H124">
        <v>3</v>
      </c>
      <c r="I124">
        <v>2</v>
      </c>
      <c r="J124">
        <v>24</v>
      </c>
      <c r="K124" t="s">
        <v>20</v>
      </c>
      <c r="L124" t="s">
        <v>36</v>
      </c>
      <c r="M124">
        <v>1</v>
      </c>
      <c r="N124">
        <v>1</v>
      </c>
      <c r="O124">
        <v>0</v>
      </c>
    </row>
    <row r="125" spans="1:15">
      <c r="A125" t="s">
        <v>45</v>
      </c>
      <c r="B125">
        <v>10</v>
      </c>
      <c r="C125">
        <v>1</v>
      </c>
      <c r="D125" t="s">
        <v>34</v>
      </c>
      <c r="E125">
        <v>781</v>
      </c>
      <c r="F125" t="s">
        <v>26</v>
      </c>
      <c r="G125" t="s">
        <v>19</v>
      </c>
      <c r="H125">
        <v>4</v>
      </c>
      <c r="I125">
        <v>4</v>
      </c>
      <c r="J125">
        <v>63</v>
      </c>
      <c r="K125" t="s">
        <v>20</v>
      </c>
      <c r="L125" t="s">
        <v>32</v>
      </c>
      <c r="M125">
        <v>2</v>
      </c>
      <c r="N125">
        <v>2</v>
      </c>
      <c r="O125">
        <v>0</v>
      </c>
    </row>
    <row r="126" spans="1:15">
      <c r="A126" t="s">
        <v>24</v>
      </c>
      <c r="B126">
        <v>18</v>
      </c>
      <c r="C126">
        <v>2</v>
      </c>
      <c r="D126" t="s">
        <v>17</v>
      </c>
      <c r="E126">
        <v>1924</v>
      </c>
      <c r="F126" t="s">
        <v>18</v>
      </c>
      <c r="G126" t="s">
        <v>40</v>
      </c>
      <c r="H126">
        <v>4</v>
      </c>
      <c r="I126">
        <v>3</v>
      </c>
      <c r="J126">
        <v>27</v>
      </c>
      <c r="K126" t="s">
        <v>20</v>
      </c>
      <c r="L126" t="s">
        <v>36</v>
      </c>
      <c r="M126">
        <v>1</v>
      </c>
      <c r="N126">
        <v>2</v>
      </c>
      <c r="O126">
        <v>1</v>
      </c>
    </row>
    <row r="127" spans="1:15">
      <c r="A127" t="s">
        <v>15</v>
      </c>
      <c r="B127">
        <v>12</v>
      </c>
      <c r="C127">
        <v>1</v>
      </c>
      <c r="D127" t="s">
        <v>34</v>
      </c>
      <c r="E127">
        <v>2121</v>
      </c>
      <c r="F127" t="s">
        <v>26</v>
      </c>
      <c r="G127" t="s">
        <v>27</v>
      </c>
      <c r="H127">
        <v>4</v>
      </c>
      <c r="I127">
        <v>2</v>
      </c>
      <c r="J127">
        <v>30</v>
      </c>
      <c r="K127" t="s">
        <v>20</v>
      </c>
      <c r="L127" t="s">
        <v>21</v>
      </c>
      <c r="M127">
        <v>2</v>
      </c>
      <c r="N127">
        <v>2</v>
      </c>
      <c r="O127">
        <v>0</v>
      </c>
    </row>
    <row r="128" spans="1:15">
      <c r="A128" t="s">
        <v>15</v>
      </c>
      <c r="B128">
        <v>12</v>
      </c>
      <c r="C128">
        <v>2</v>
      </c>
      <c r="D128" t="s">
        <v>17</v>
      </c>
      <c r="E128">
        <v>701</v>
      </c>
      <c r="F128" t="s">
        <v>26</v>
      </c>
      <c r="G128" t="s">
        <v>27</v>
      </c>
      <c r="H128">
        <v>4</v>
      </c>
      <c r="I128">
        <v>2</v>
      </c>
      <c r="J128">
        <v>40</v>
      </c>
      <c r="K128" t="s">
        <v>20</v>
      </c>
      <c r="L128" t="s">
        <v>21</v>
      </c>
      <c r="M128">
        <v>1</v>
      </c>
      <c r="N128">
        <v>1</v>
      </c>
      <c r="O128">
        <v>0</v>
      </c>
    </row>
    <row r="129" spans="1:15">
      <c r="A129" t="s">
        <v>24</v>
      </c>
      <c r="B129">
        <v>12</v>
      </c>
      <c r="C129">
        <v>2</v>
      </c>
      <c r="D129" t="s">
        <v>48</v>
      </c>
      <c r="E129">
        <v>639</v>
      </c>
      <c r="F129" t="s">
        <v>26</v>
      </c>
      <c r="G129" t="s">
        <v>27</v>
      </c>
      <c r="H129">
        <v>4</v>
      </c>
      <c r="I129">
        <v>2</v>
      </c>
      <c r="J129">
        <v>30</v>
      </c>
      <c r="K129" t="s">
        <v>20</v>
      </c>
      <c r="L129" t="s">
        <v>21</v>
      </c>
      <c r="M129">
        <v>1</v>
      </c>
      <c r="N129">
        <v>2</v>
      </c>
      <c r="O129">
        <v>1</v>
      </c>
    </row>
    <row r="130" spans="1:15">
      <c r="A130" t="s">
        <v>24</v>
      </c>
      <c r="B130">
        <v>12</v>
      </c>
      <c r="C130">
        <v>1</v>
      </c>
      <c r="D130" t="s">
        <v>34</v>
      </c>
      <c r="E130">
        <v>1860</v>
      </c>
      <c r="F130" t="s">
        <v>26</v>
      </c>
      <c r="G130" t="s">
        <v>39</v>
      </c>
      <c r="H130">
        <v>4</v>
      </c>
      <c r="I130">
        <v>2</v>
      </c>
      <c r="J130">
        <v>34</v>
      </c>
      <c r="K130" t="s">
        <v>20</v>
      </c>
      <c r="L130" t="s">
        <v>21</v>
      </c>
      <c r="M130">
        <v>2</v>
      </c>
      <c r="N130">
        <v>2</v>
      </c>
      <c r="O130">
        <v>0</v>
      </c>
    </row>
    <row r="131" spans="1:15">
      <c r="A131" t="s">
        <v>15</v>
      </c>
      <c r="B131">
        <v>12</v>
      </c>
      <c r="C131">
        <v>1</v>
      </c>
      <c r="D131" t="s">
        <v>34</v>
      </c>
      <c r="E131">
        <v>3499</v>
      </c>
      <c r="F131" t="s">
        <v>26</v>
      </c>
      <c r="G131" t="s">
        <v>27</v>
      </c>
      <c r="H131">
        <v>3</v>
      </c>
      <c r="I131">
        <v>2</v>
      </c>
      <c r="J131">
        <v>29</v>
      </c>
      <c r="K131" t="s">
        <v>20</v>
      </c>
      <c r="L131" t="s">
        <v>21</v>
      </c>
      <c r="M131">
        <v>2</v>
      </c>
      <c r="N131">
        <v>2</v>
      </c>
      <c r="O131">
        <v>1</v>
      </c>
    </row>
    <row r="132" spans="1:15">
      <c r="A132" t="s">
        <v>24</v>
      </c>
      <c r="B132">
        <v>48</v>
      </c>
      <c r="C132">
        <v>2</v>
      </c>
      <c r="D132" t="s">
        <v>34</v>
      </c>
      <c r="E132">
        <v>8487</v>
      </c>
      <c r="F132" t="s">
        <v>18</v>
      </c>
      <c r="G132" t="s">
        <v>30</v>
      </c>
      <c r="H132">
        <v>1</v>
      </c>
      <c r="I132">
        <v>2</v>
      </c>
      <c r="J132">
        <v>24</v>
      </c>
      <c r="K132" t="s">
        <v>20</v>
      </c>
      <c r="L132" t="s">
        <v>21</v>
      </c>
      <c r="M132">
        <v>1</v>
      </c>
      <c r="N132">
        <v>2</v>
      </c>
      <c r="O132">
        <v>0</v>
      </c>
    </row>
    <row r="133" spans="1:15">
      <c r="A133" t="s">
        <v>15</v>
      </c>
      <c r="B133">
        <v>36</v>
      </c>
      <c r="C133">
        <v>0</v>
      </c>
      <c r="D133" t="s">
        <v>29</v>
      </c>
      <c r="E133">
        <v>6887</v>
      </c>
      <c r="F133" t="s">
        <v>26</v>
      </c>
      <c r="G133" t="s">
        <v>27</v>
      </c>
      <c r="H133">
        <v>4</v>
      </c>
      <c r="I133">
        <v>3</v>
      </c>
      <c r="J133">
        <v>29</v>
      </c>
      <c r="K133" t="s">
        <v>47</v>
      </c>
      <c r="L133" t="s">
        <v>21</v>
      </c>
      <c r="M133">
        <v>1</v>
      </c>
      <c r="N133">
        <v>2</v>
      </c>
      <c r="O133">
        <v>1</v>
      </c>
    </row>
    <row r="134" spans="1:15">
      <c r="A134" t="s">
        <v>18</v>
      </c>
      <c r="B134">
        <v>15</v>
      </c>
      <c r="C134">
        <v>2</v>
      </c>
      <c r="D134" t="s">
        <v>17</v>
      </c>
      <c r="E134">
        <v>2708</v>
      </c>
      <c r="F134" t="s">
        <v>26</v>
      </c>
      <c r="G134" t="s">
        <v>40</v>
      </c>
      <c r="H134">
        <v>2</v>
      </c>
      <c r="I134">
        <v>3</v>
      </c>
      <c r="J134">
        <v>27</v>
      </c>
      <c r="K134" t="s">
        <v>44</v>
      </c>
      <c r="L134" t="s">
        <v>21</v>
      </c>
      <c r="M134">
        <v>2</v>
      </c>
      <c r="N134">
        <v>2</v>
      </c>
      <c r="O134">
        <v>0</v>
      </c>
    </row>
    <row r="135" spans="1:15">
      <c r="A135" t="s">
        <v>18</v>
      </c>
      <c r="B135">
        <v>18</v>
      </c>
      <c r="C135">
        <v>2</v>
      </c>
      <c r="D135" t="s">
        <v>17</v>
      </c>
      <c r="E135">
        <v>1984</v>
      </c>
      <c r="F135" t="s">
        <v>26</v>
      </c>
      <c r="G135" t="s">
        <v>27</v>
      </c>
      <c r="H135">
        <v>4</v>
      </c>
      <c r="I135">
        <v>4</v>
      </c>
      <c r="J135">
        <v>47</v>
      </c>
      <c r="K135" t="s">
        <v>44</v>
      </c>
      <c r="L135" t="s">
        <v>32</v>
      </c>
      <c r="M135">
        <v>2</v>
      </c>
      <c r="N135">
        <v>1</v>
      </c>
      <c r="O135">
        <v>0</v>
      </c>
    </row>
    <row r="136" spans="1:15">
      <c r="A136" t="s">
        <v>18</v>
      </c>
      <c r="B136">
        <v>60</v>
      </c>
      <c r="C136">
        <v>2</v>
      </c>
      <c r="D136" t="s">
        <v>17</v>
      </c>
      <c r="E136">
        <v>10144</v>
      </c>
      <c r="F136" t="s">
        <v>42</v>
      </c>
      <c r="G136" t="s">
        <v>30</v>
      </c>
      <c r="H136">
        <v>2</v>
      </c>
      <c r="I136">
        <v>4</v>
      </c>
      <c r="J136">
        <v>21</v>
      </c>
      <c r="K136" t="s">
        <v>20</v>
      </c>
      <c r="L136" t="s">
        <v>21</v>
      </c>
      <c r="M136">
        <v>1</v>
      </c>
      <c r="N136">
        <v>2</v>
      </c>
      <c r="O136">
        <v>0</v>
      </c>
    </row>
    <row r="137" spans="1:15">
      <c r="A137" t="s">
        <v>18</v>
      </c>
      <c r="B137">
        <v>12</v>
      </c>
      <c r="C137">
        <v>1</v>
      </c>
      <c r="D137" t="s">
        <v>17</v>
      </c>
      <c r="E137">
        <v>1240</v>
      </c>
      <c r="F137" t="s">
        <v>18</v>
      </c>
      <c r="G137" t="s">
        <v>19</v>
      </c>
      <c r="H137">
        <v>4</v>
      </c>
      <c r="I137">
        <v>2</v>
      </c>
      <c r="J137">
        <v>38</v>
      </c>
      <c r="K137" t="s">
        <v>20</v>
      </c>
      <c r="L137" t="s">
        <v>21</v>
      </c>
      <c r="M137">
        <v>2</v>
      </c>
      <c r="N137">
        <v>2</v>
      </c>
      <c r="O137">
        <v>0</v>
      </c>
    </row>
    <row r="138" spans="1:15">
      <c r="A138" t="s">
        <v>18</v>
      </c>
      <c r="B138">
        <v>27</v>
      </c>
      <c r="C138">
        <v>0</v>
      </c>
      <c r="D138" t="s">
        <v>34</v>
      </c>
      <c r="E138">
        <v>8613</v>
      </c>
      <c r="F138" t="s">
        <v>38</v>
      </c>
      <c r="G138" t="s">
        <v>27</v>
      </c>
      <c r="H138">
        <v>2</v>
      </c>
      <c r="I138">
        <v>2</v>
      </c>
      <c r="J138">
        <v>27</v>
      </c>
      <c r="K138" t="s">
        <v>20</v>
      </c>
      <c r="L138" t="s">
        <v>21</v>
      </c>
      <c r="M138">
        <v>2</v>
      </c>
      <c r="N138">
        <v>2</v>
      </c>
      <c r="O138">
        <v>0</v>
      </c>
    </row>
    <row r="139" spans="1:15">
      <c r="A139" t="s">
        <v>24</v>
      </c>
      <c r="B139">
        <v>12</v>
      </c>
      <c r="C139">
        <v>2</v>
      </c>
      <c r="D139" t="s">
        <v>17</v>
      </c>
      <c r="E139">
        <v>766</v>
      </c>
      <c r="F139" t="s">
        <v>35</v>
      </c>
      <c r="G139" t="s">
        <v>27</v>
      </c>
      <c r="H139">
        <v>4</v>
      </c>
      <c r="I139">
        <v>3</v>
      </c>
      <c r="J139">
        <v>66</v>
      </c>
      <c r="K139" t="s">
        <v>20</v>
      </c>
      <c r="L139" t="s">
        <v>21</v>
      </c>
      <c r="M139">
        <v>1</v>
      </c>
      <c r="N139">
        <v>2</v>
      </c>
      <c r="O139">
        <v>1</v>
      </c>
    </row>
    <row r="140" spans="1:15">
      <c r="A140" t="s">
        <v>24</v>
      </c>
      <c r="B140">
        <v>15</v>
      </c>
      <c r="C140">
        <v>1</v>
      </c>
      <c r="D140" t="s">
        <v>17</v>
      </c>
      <c r="E140">
        <v>2728</v>
      </c>
      <c r="F140" t="s">
        <v>18</v>
      </c>
      <c r="G140" t="s">
        <v>30</v>
      </c>
      <c r="H140">
        <v>4</v>
      </c>
      <c r="I140">
        <v>2</v>
      </c>
      <c r="J140">
        <v>35</v>
      </c>
      <c r="K140" t="s">
        <v>44</v>
      </c>
      <c r="L140" t="s">
        <v>21</v>
      </c>
      <c r="M140">
        <v>3</v>
      </c>
      <c r="N140">
        <v>1</v>
      </c>
      <c r="O140">
        <v>0</v>
      </c>
    </row>
    <row r="141" spans="1:15">
      <c r="A141" t="s">
        <v>45</v>
      </c>
      <c r="B141">
        <v>12</v>
      </c>
      <c r="C141">
        <v>2</v>
      </c>
      <c r="D141" t="s">
        <v>17</v>
      </c>
      <c r="E141">
        <v>1881</v>
      </c>
      <c r="F141" t="s">
        <v>26</v>
      </c>
      <c r="G141" t="s">
        <v>27</v>
      </c>
      <c r="H141">
        <v>2</v>
      </c>
      <c r="I141">
        <v>2</v>
      </c>
      <c r="J141">
        <v>44</v>
      </c>
      <c r="K141" t="s">
        <v>20</v>
      </c>
      <c r="L141" t="s">
        <v>36</v>
      </c>
      <c r="M141">
        <v>1</v>
      </c>
      <c r="N141">
        <v>3</v>
      </c>
      <c r="O141">
        <v>0</v>
      </c>
    </row>
    <row r="142" spans="1:15">
      <c r="A142" t="s">
        <v>45</v>
      </c>
      <c r="B142">
        <v>6</v>
      </c>
      <c r="C142">
        <v>2</v>
      </c>
      <c r="D142" t="s">
        <v>34</v>
      </c>
      <c r="E142">
        <v>709</v>
      </c>
      <c r="F142" t="s">
        <v>38</v>
      </c>
      <c r="G142" t="s">
        <v>40</v>
      </c>
      <c r="H142">
        <v>2</v>
      </c>
      <c r="I142">
        <v>2</v>
      </c>
      <c r="J142">
        <v>27</v>
      </c>
      <c r="K142" t="s">
        <v>20</v>
      </c>
      <c r="L142" t="s">
        <v>21</v>
      </c>
      <c r="M142">
        <v>1</v>
      </c>
      <c r="N142">
        <v>3</v>
      </c>
      <c r="O142">
        <v>0</v>
      </c>
    </row>
    <row r="143" spans="1:15">
      <c r="A143" t="s">
        <v>24</v>
      </c>
      <c r="B143">
        <v>36</v>
      </c>
      <c r="C143">
        <v>2</v>
      </c>
      <c r="D143" t="s">
        <v>17</v>
      </c>
      <c r="E143">
        <v>4795</v>
      </c>
      <c r="F143" t="s">
        <v>26</v>
      </c>
      <c r="G143" t="s">
        <v>40</v>
      </c>
      <c r="H143">
        <v>4</v>
      </c>
      <c r="I143">
        <v>1</v>
      </c>
      <c r="J143">
        <v>30</v>
      </c>
      <c r="K143" t="s">
        <v>20</v>
      </c>
      <c r="L143" t="s">
        <v>21</v>
      </c>
      <c r="M143">
        <v>1</v>
      </c>
      <c r="N143">
        <v>2</v>
      </c>
      <c r="O143">
        <v>0</v>
      </c>
    </row>
    <row r="144" spans="1:15">
      <c r="A144" t="s">
        <v>15</v>
      </c>
      <c r="B144">
        <v>27</v>
      </c>
      <c r="C144">
        <v>2</v>
      </c>
      <c r="D144" t="s">
        <v>17</v>
      </c>
      <c r="E144">
        <v>3416</v>
      </c>
      <c r="F144" t="s">
        <v>26</v>
      </c>
      <c r="G144" t="s">
        <v>27</v>
      </c>
      <c r="H144">
        <v>3</v>
      </c>
      <c r="I144">
        <v>2</v>
      </c>
      <c r="J144">
        <v>27</v>
      </c>
      <c r="K144" t="s">
        <v>20</v>
      </c>
      <c r="L144" t="s">
        <v>21</v>
      </c>
      <c r="M144">
        <v>1</v>
      </c>
      <c r="N144">
        <v>2</v>
      </c>
      <c r="O144">
        <v>0</v>
      </c>
    </row>
    <row r="145" spans="1:15">
      <c r="A145" t="s">
        <v>15</v>
      </c>
      <c r="B145">
        <v>18</v>
      </c>
      <c r="C145">
        <v>2</v>
      </c>
      <c r="D145" t="s">
        <v>17</v>
      </c>
      <c r="E145">
        <v>2462</v>
      </c>
      <c r="F145" t="s">
        <v>26</v>
      </c>
      <c r="G145" t="s">
        <v>27</v>
      </c>
      <c r="H145">
        <v>2</v>
      </c>
      <c r="I145">
        <v>2</v>
      </c>
      <c r="J145">
        <v>22</v>
      </c>
      <c r="K145" t="s">
        <v>20</v>
      </c>
      <c r="L145" t="s">
        <v>21</v>
      </c>
      <c r="M145">
        <v>1</v>
      </c>
      <c r="N145">
        <v>1</v>
      </c>
      <c r="O145">
        <v>1</v>
      </c>
    </row>
    <row r="146" spans="1:15">
      <c r="A146" t="s">
        <v>18</v>
      </c>
      <c r="B146">
        <v>21</v>
      </c>
      <c r="C146">
        <v>1</v>
      </c>
      <c r="D146" t="s">
        <v>17</v>
      </c>
      <c r="E146">
        <v>2288</v>
      </c>
      <c r="F146" t="s">
        <v>26</v>
      </c>
      <c r="G146" t="s">
        <v>40</v>
      </c>
      <c r="H146">
        <v>4</v>
      </c>
      <c r="I146">
        <v>4</v>
      </c>
      <c r="J146">
        <v>23</v>
      </c>
      <c r="K146" t="s">
        <v>20</v>
      </c>
      <c r="L146" t="s">
        <v>21</v>
      </c>
      <c r="M146">
        <v>1</v>
      </c>
      <c r="N146">
        <v>2</v>
      </c>
      <c r="O146">
        <v>0</v>
      </c>
    </row>
    <row r="147" spans="1:15">
      <c r="A147" t="s">
        <v>24</v>
      </c>
      <c r="B147">
        <v>48</v>
      </c>
      <c r="C147">
        <v>3</v>
      </c>
      <c r="D147" t="s">
        <v>41</v>
      </c>
      <c r="E147">
        <v>3566</v>
      </c>
      <c r="F147" t="s">
        <v>42</v>
      </c>
      <c r="G147" t="s">
        <v>30</v>
      </c>
      <c r="H147">
        <v>4</v>
      </c>
      <c r="I147">
        <v>2</v>
      </c>
      <c r="J147">
        <v>30</v>
      </c>
      <c r="K147" t="s">
        <v>20</v>
      </c>
      <c r="L147" t="s">
        <v>21</v>
      </c>
      <c r="M147">
        <v>1</v>
      </c>
      <c r="N147">
        <v>2</v>
      </c>
      <c r="O147">
        <v>0</v>
      </c>
    </row>
    <row r="148" spans="1:15">
      <c r="A148" t="s">
        <v>15</v>
      </c>
      <c r="B148">
        <v>6</v>
      </c>
      <c r="C148">
        <v>1</v>
      </c>
      <c r="D148" t="s">
        <v>34</v>
      </c>
      <c r="E148">
        <v>860</v>
      </c>
      <c r="F148" t="s">
        <v>26</v>
      </c>
      <c r="G148" t="s">
        <v>19</v>
      </c>
      <c r="H148">
        <v>1</v>
      </c>
      <c r="I148">
        <v>4</v>
      </c>
      <c r="J148">
        <v>39</v>
      </c>
      <c r="K148" t="s">
        <v>20</v>
      </c>
      <c r="L148" t="s">
        <v>21</v>
      </c>
      <c r="M148">
        <v>2</v>
      </c>
      <c r="N148">
        <v>2</v>
      </c>
      <c r="O148">
        <v>0</v>
      </c>
    </row>
    <row r="149" spans="1:15">
      <c r="A149" t="s">
        <v>18</v>
      </c>
      <c r="B149">
        <v>12</v>
      </c>
      <c r="C149">
        <v>1</v>
      </c>
      <c r="D149" t="s">
        <v>34</v>
      </c>
      <c r="E149">
        <v>682</v>
      </c>
      <c r="F149" t="s">
        <v>42</v>
      </c>
      <c r="G149" t="s">
        <v>30</v>
      </c>
      <c r="H149">
        <v>4</v>
      </c>
      <c r="I149">
        <v>3</v>
      </c>
      <c r="J149">
        <v>51</v>
      </c>
      <c r="K149" t="s">
        <v>20</v>
      </c>
      <c r="L149" t="s">
        <v>21</v>
      </c>
      <c r="M149">
        <v>2</v>
      </c>
      <c r="N149">
        <v>1</v>
      </c>
      <c r="O149">
        <v>0</v>
      </c>
    </row>
    <row r="150" spans="1:15">
      <c r="A150" t="s">
        <v>15</v>
      </c>
      <c r="B150">
        <v>36</v>
      </c>
      <c r="C150">
        <v>1</v>
      </c>
      <c r="D150" t="s">
        <v>17</v>
      </c>
      <c r="E150">
        <v>5371</v>
      </c>
      <c r="F150" t="s">
        <v>26</v>
      </c>
      <c r="G150" t="s">
        <v>27</v>
      </c>
      <c r="H150">
        <v>3</v>
      </c>
      <c r="I150">
        <v>2</v>
      </c>
      <c r="J150">
        <v>28</v>
      </c>
      <c r="K150" t="s">
        <v>20</v>
      </c>
      <c r="L150" t="s">
        <v>21</v>
      </c>
      <c r="M150">
        <v>2</v>
      </c>
      <c r="N150">
        <v>2</v>
      </c>
      <c r="O150">
        <v>0</v>
      </c>
    </row>
    <row r="151" spans="1:15">
      <c r="A151" t="s">
        <v>18</v>
      </c>
      <c r="B151">
        <v>18</v>
      </c>
      <c r="C151">
        <v>1</v>
      </c>
      <c r="D151" t="s">
        <v>17</v>
      </c>
      <c r="E151">
        <v>1582</v>
      </c>
      <c r="F151" t="s">
        <v>38</v>
      </c>
      <c r="G151" t="s">
        <v>19</v>
      </c>
      <c r="H151">
        <v>4</v>
      </c>
      <c r="I151">
        <v>4</v>
      </c>
      <c r="J151">
        <v>46</v>
      </c>
      <c r="K151" t="s">
        <v>20</v>
      </c>
      <c r="L151" t="s">
        <v>21</v>
      </c>
      <c r="M151">
        <v>2</v>
      </c>
      <c r="N151">
        <v>2</v>
      </c>
      <c r="O151">
        <v>0</v>
      </c>
    </row>
    <row r="152" spans="1:15">
      <c r="A152" t="s">
        <v>18</v>
      </c>
      <c r="B152">
        <v>6</v>
      </c>
      <c r="C152">
        <v>2</v>
      </c>
      <c r="D152" t="s">
        <v>17</v>
      </c>
      <c r="E152">
        <v>1346</v>
      </c>
      <c r="F152" t="s">
        <v>42</v>
      </c>
      <c r="G152" t="s">
        <v>19</v>
      </c>
      <c r="H152">
        <v>2</v>
      </c>
      <c r="I152">
        <v>4</v>
      </c>
      <c r="J152">
        <v>42</v>
      </c>
      <c r="K152" t="s">
        <v>44</v>
      </c>
      <c r="L152" t="s">
        <v>32</v>
      </c>
      <c r="M152">
        <v>1</v>
      </c>
      <c r="N152">
        <v>1</v>
      </c>
      <c r="O152">
        <v>0</v>
      </c>
    </row>
    <row r="153" spans="1:15">
      <c r="A153" t="s">
        <v>18</v>
      </c>
      <c r="B153">
        <v>10</v>
      </c>
      <c r="C153">
        <v>2</v>
      </c>
      <c r="D153" t="s">
        <v>17</v>
      </c>
      <c r="E153">
        <v>1924</v>
      </c>
      <c r="F153" t="s">
        <v>26</v>
      </c>
      <c r="G153" t="s">
        <v>27</v>
      </c>
      <c r="H153">
        <v>1</v>
      </c>
      <c r="I153">
        <v>4</v>
      </c>
      <c r="J153">
        <v>38</v>
      </c>
      <c r="K153" t="s">
        <v>20</v>
      </c>
      <c r="L153" t="s">
        <v>21</v>
      </c>
      <c r="M153">
        <v>1</v>
      </c>
      <c r="N153">
        <v>1</v>
      </c>
      <c r="O153">
        <v>0</v>
      </c>
    </row>
    <row r="154" spans="1:15">
      <c r="A154" t="s">
        <v>45</v>
      </c>
      <c r="B154">
        <v>36</v>
      </c>
      <c r="C154">
        <v>2</v>
      </c>
      <c r="D154" t="s">
        <v>17</v>
      </c>
      <c r="E154">
        <v>5848</v>
      </c>
      <c r="F154" t="s">
        <v>26</v>
      </c>
      <c r="G154" t="s">
        <v>27</v>
      </c>
      <c r="H154">
        <v>4</v>
      </c>
      <c r="I154">
        <v>1</v>
      </c>
      <c r="J154">
        <v>24</v>
      </c>
      <c r="K154" t="s">
        <v>20</v>
      </c>
      <c r="L154" t="s">
        <v>21</v>
      </c>
      <c r="M154">
        <v>1</v>
      </c>
      <c r="N154">
        <v>2</v>
      </c>
      <c r="O154">
        <v>0</v>
      </c>
    </row>
    <row r="155" spans="1:15">
      <c r="A155" t="s">
        <v>24</v>
      </c>
      <c r="B155">
        <v>24</v>
      </c>
      <c r="C155">
        <v>1</v>
      </c>
      <c r="D155" t="s">
        <v>34</v>
      </c>
      <c r="E155">
        <v>7758</v>
      </c>
      <c r="F155" t="s">
        <v>38</v>
      </c>
      <c r="G155" t="s">
        <v>19</v>
      </c>
      <c r="H155">
        <v>2</v>
      </c>
      <c r="I155">
        <v>4</v>
      </c>
      <c r="J155">
        <v>29</v>
      </c>
      <c r="K155" t="s">
        <v>20</v>
      </c>
      <c r="L155" t="s">
        <v>36</v>
      </c>
      <c r="M155">
        <v>1</v>
      </c>
      <c r="N155">
        <v>2</v>
      </c>
      <c r="O155">
        <v>0</v>
      </c>
    </row>
    <row r="156" spans="1:15">
      <c r="A156" t="s">
        <v>24</v>
      </c>
      <c r="B156">
        <v>24</v>
      </c>
      <c r="C156">
        <v>0</v>
      </c>
      <c r="D156" t="s">
        <v>41</v>
      </c>
      <c r="E156">
        <v>6967</v>
      </c>
      <c r="F156" t="s">
        <v>42</v>
      </c>
      <c r="G156" t="s">
        <v>30</v>
      </c>
      <c r="H156">
        <v>4</v>
      </c>
      <c r="I156">
        <v>4</v>
      </c>
      <c r="J156">
        <v>36</v>
      </c>
      <c r="K156" t="s">
        <v>20</v>
      </c>
      <c r="L156" t="s">
        <v>36</v>
      </c>
      <c r="M156">
        <v>1</v>
      </c>
      <c r="N156">
        <v>1</v>
      </c>
      <c r="O156">
        <v>0</v>
      </c>
    </row>
    <row r="157" spans="1:15">
      <c r="A157" t="s">
        <v>15</v>
      </c>
      <c r="B157">
        <v>12</v>
      </c>
      <c r="C157">
        <v>2</v>
      </c>
      <c r="D157" t="s">
        <v>17</v>
      </c>
      <c r="E157">
        <v>1282</v>
      </c>
      <c r="F157" t="s">
        <v>26</v>
      </c>
      <c r="G157" t="s">
        <v>27</v>
      </c>
      <c r="H157">
        <v>2</v>
      </c>
      <c r="I157">
        <v>4</v>
      </c>
      <c r="J157">
        <v>20</v>
      </c>
      <c r="K157" t="s">
        <v>20</v>
      </c>
      <c r="L157" t="s">
        <v>36</v>
      </c>
      <c r="M157">
        <v>1</v>
      </c>
      <c r="N157">
        <v>1</v>
      </c>
      <c r="O157">
        <v>1</v>
      </c>
    </row>
    <row r="158" spans="1:15">
      <c r="A158" t="s">
        <v>15</v>
      </c>
      <c r="B158">
        <v>9</v>
      </c>
      <c r="C158">
        <v>1</v>
      </c>
      <c r="D158" t="s">
        <v>48</v>
      </c>
      <c r="E158">
        <v>1288</v>
      </c>
      <c r="F158" t="s">
        <v>42</v>
      </c>
      <c r="G158" t="s">
        <v>19</v>
      </c>
      <c r="H158">
        <v>3</v>
      </c>
      <c r="I158">
        <v>4</v>
      </c>
      <c r="J158">
        <v>48</v>
      </c>
      <c r="K158" t="s">
        <v>20</v>
      </c>
      <c r="L158" t="s">
        <v>21</v>
      </c>
      <c r="M158">
        <v>2</v>
      </c>
      <c r="N158">
        <v>2</v>
      </c>
      <c r="O158">
        <v>0</v>
      </c>
    </row>
    <row r="159" spans="1:15">
      <c r="A159" t="s">
        <v>15</v>
      </c>
      <c r="B159">
        <v>12</v>
      </c>
      <c r="C159">
        <v>3</v>
      </c>
      <c r="D159" t="s">
        <v>29</v>
      </c>
      <c r="E159">
        <v>339</v>
      </c>
      <c r="F159" t="s">
        <v>26</v>
      </c>
      <c r="G159" t="s">
        <v>19</v>
      </c>
      <c r="H159">
        <v>4</v>
      </c>
      <c r="I159">
        <v>1</v>
      </c>
      <c r="J159">
        <v>45</v>
      </c>
      <c r="K159" t="s">
        <v>44</v>
      </c>
      <c r="L159" t="s">
        <v>21</v>
      </c>
      <c r="M159">
        <v>1</v>
      </c>
      <c r="N159">
        <v>1</v>
      </c>
      <c r="O159">
        <v>0</v>
      </c>
    </row>
    <row r="160" spans="1:15">
      <c r="A160" t="s">
        <v>24</v>
      </c>
      <c r="B160">
        <v>24</v>
      </c>
      <c r="C160">
        <v>2</v>
      </c>
      <c r="D160" t="s">
        <v>34</v>
      </c>
      <c r="E160">
        <v>3512</v>
      </c>
      <c r="F160" t="s">
        <v>42</v>
      </c>
      <c r="G160" t="s">
        <v>30</v>
      </c>
      <c r="H160">
        <v>2</v>
      </c>
      <c r="I160">
        <v>3</v>
      </c>
      <c r="J160">
        <v>38</v>
      </c>
      <c r="K160" t="s">
        <v>44</v>
      </c>
      <c r="L160" t="s">
        <v>21</v>
      </c>
      <c r="M160">
        <v>2</v>
      </c>
      <c r="N160">
        <v>3</v>
      </c>
      <c r="O160">
        <v>0</v>
      </c>
    </row>
    <row r="161" spans="1:15">
      <c r="A161" t="s">
        <v>18</v>
      </c>
      <c r="B161">
        <v>6</v>
      </c>
      <c r="C161">
        <v>1</v>
      </c>
      <c r="D161" t="s">
        <v>17</v>
      </c>
      <c r="E161">
        <v>1898</v>
      </c>
      <c r="F161" t="s">
        <v>18</v>
      </c>
      <c r="G161" t="s">
        <v>27</v>
      </c>
      <c r="H161">
        <v>1</v>
      </c>
      <c r="I161">
        <v>2</v>
      </c>
      <c r="J161">
        <v>34</v>
      </c>
      <c r="K161" t="s">
        <v>20</v>
      </c>
      <c r="L161" t="s">
        <v>21</v>
      </c>
      <c r="M161">
        <v>2</v>
      </c>
      <c r="N161">
        <v>2</v>
      </c>
      <c r="O161">
        <v>0</v>
      </c>
    </row>
    <row r="162" spans="1:15">
      <c r="A162" t="s">
        <v>18</v>
      </c>
      <c r="B162">
        <v>24</v>
      </c>
      <c r="C162">
        <v>1</v>
      </c>
      <c r="D162" t="s">
        <v>17</v>
      </c>
      <c r="E162">
        <v>2872</v>
      </c>
      <c r="F162" t="s">
        <v>42</v>
      </c>
      <c r="G162" t="s">
        <v>19</v>
      </c>
      <c r="H162">
        <v>3</v>
      </c>
      <c r="I162">
        <v>4</v>
      </c>
      <c r="J162">
        <v>36</v>
      </c>
      <c r="K162" t="s">
        <v>20</v>
      </c>
      <c r="L162" t="s">
        <v>21</v>
      </c>
      <c r="M162">
        <v>1</v>
      </c>
      <c r="N162">
        <v>2</v>
      </c>
      <c r="O162">
        <v>0</v>
      </c>
    </row>
    <row r="163" spans="1:15">
      <c r="A163" t="s">
        <v>18</v>
      </c>
      <c r="B163">
        <v>18</v>
      </c>
      <c r="C163">
        <v>1</v>
      </c>
      <c r="D163" t="s">
        <v>34</v>
      </c>
      <c r="E163">
        <v>1055</v>
      </c>
      <c r="F163" t="s">
        <v>26</v>
      </c>
      <c r="G163" t="s">
        <v>40</v>
      </c>
      <c r="H163">
        <v>4</v>
      </c>
      <c r="I163">
        <v>1</v>
      </c>
      <c r="J163">
        <v>30</v>
      </c>
      <c r="K163" t="s">
        <v>20</v>
      </c>
      <c r="L163" t="s">
        <v>21</v>
      </c>
      <c r="M163">
        <v>2</v>
      </c>
      <c r="N163">
        <v>2</v>
      </c>
      <c r="O163">
        <v>0</v>
      </c>
    </row>
    <row r="164" spans="1:15">
      <c r="A164" t="s">
        <v>18</v>
      </c>
      <c r="B164">
        <v>15</v>
      </c>
      <c r="C164">
        <v>2</v>
      </c>
      <c r="D164" t="s">
        <v>17</v>
      </c>
      <c r="E164">
        <v>1262</v>
      </c>
      <c r="F164" t="s">
        <v>35</v>
      </c>
      <c r="G164" t="s">
        <v>30</v>
      </c>
      <c r="H164">
        <v>4</v>
      </c>
      <c r="I164">
        <v>3</v>
      </c>
      <c r="J164">
        <v>36</v>
      </c>
      <c r="K164" t="s">
        <v>20</v>
      </c>
      <c r="L164" t="s">
        <v>21</v>
      </c>
      <c r="M164">
        <v>2</v>
      </c>
      <c r="N164">
        <v>2</v>
      </c>
      <c r="O164">
        <v>0</v>
      </c>
    </row>
    <row r="165" spans="1:15">
      <c r="A165" t="s">
        <v>24</v>
      </c>
      <c r="B165">
        <v>10</v>
      </c>
      <c r="C165">
        <v>2</v>
      </c>
      <c r="D165" t="s">
        <v>34</v>
      </c>
      <c r="E165">
        <v>7308</v>
      </c>
      <c r="F165" t="s">
        <v>26</v>
      </c>
      <c r="G165" t="s">
        <v>39</v>
      </c>
      <c r="H165">
        <v>2</v>
      </c>
      <c r="I165">
        <v>4</v>
      </c>
      <c r="J165">
        <v>70</v>
      </c>
      <c r="K165" t="s">
        <v>44</v>
      </c>
      <c r="L165" t="s">
        <v>32</v>
      </c>
      <c r="M165">
        <v>1</v>
      </c>
      <c r="N165">
        <v>2</v>
      </c>
      <c r="O165">
        <v>0</v>
      </c>
    </row>
    <row r="166" spans="1:15">
      <c r="A166" t="s">
        <v>18</v>
      </c>
      <c r="B166">
        <v>36</v>
      </c>
      <c r="C166">
        <v>2</v>
      </c>
      <c r="D166" t="s">
        <v>34</v>
      </c>
      <c r="E166">
        <v>909</v>
      </c>
      <c r="F166" t="s">
        <v>35</v>
      </c>
      <c r="G166" t="s">
        <v>19</v>
      </c>
      <c r="H166">
        <v>4</v>
      </c>
      <c r="I166">
        <v>4</v>
      </c>
      <c r="J166">
        <v>36</v>
      </c>
      <c r="K166" t="s">
        <v>20</v>
      </c>
      <c r="L166" t="s">
        <v>21</v>
      </c>
      <c r="M166">
        <v>1</v>
      </c>
      <c r="N166">
        <v>2</v>
      </c>
      <c r="O166">
        <v>0</v>
      </c>
    </row>
    <row r="167" spans="1:15">
      <c r="A167" t="s">
        <v>18</v>
      </c>
      <c r="B167">
        <v>6</v>
      </c>
      <c r="C167">
        <v>2</v>
      </c>
      <c r="D167" t="s">
        <v>17</v>
      </c>
      <c r="E167">
        <v>2978</v>
      </c>
      <c r="F167" t="s">
        <v>35</v>
      </c>
      <c r="G167" t="s">
        <v>27</v>
      </c>
      <c r="H167">
        <v>1</v>
      </c>
      <c r="I167">
        <v>2</v>
      </c>
      <c r="J167">
        <v>32</v>
      </c>
      <c r="K167" t="s">
        <v>20</v>
      </c>
      <c r="L167" t="s">
        <v>21</v>
      </c>
      <c r="M167">
        <v>1</v>
      </c>
      <c r="N167">
        <v>2</v>
      </c>
      <c r="O167">
        <v>0</v>
      </c>
    </row>
    <row r="168" spans="1:15">
      <c r="A168" t="s">
        <v>15</v>
      </c>
      <c r="B168">
        <v>18</v>
      </c>
      <c r="C168">
        <v>2</v>
      </c>
      <c r="D168" t="s">
        <v>17</v>
      </c>
      <c r="E168">
        <v>1131</v>
      </c>
      <c r="F168" t="s">
        <v>26</v>
      </c>
      <c r="G168" t="s">
        <v>39</v>
      </c>
      <c r="H168">
        <v>4</v>
      </c>
      <c r="I168">
        <v>2</v>
      </c>
      <c r="J168">
        <v>33</v>
      </c>
      <c r="K168" t="s">
        <v>20</v>
      </c>
      <c r="L168" t="s">
        <v>21</v>
      </c>
      <c r="M168">
        <v>1</v>
      </c>
      <c r="N168">
        <v>2</v>
      </c>
      <c r="O168">
        <v>1</v>
      </c>
    </row>
    <row r="169" spans="1:15">
      <c r="A169" t="s">
        <v>24</v>
      </c>
      <c r="B169">
        <v>11</v>
      </c>
      <c r="C169">
        <v>2</v>
      </c>
      <c r="D169" t="s">
        <v>17</v>
      </c>
      <c r="E169">
        <v>1577</v>
      </c>
      <c r="F169" t="s">
        <v>38</v>
      </c>
      <c r="G169" t="s">
        <v>40</v>
      </c>
      <c r="H169">
        <v>4</v>
      </c>
      <c r="I169">
        <v>1</v>
      </c>
      <c r="J169">
        <v>20</v>
      </c>
      <c r="K169" t="s">
        <v>20</v>
      </c>
      <c r="L169" t="s">
        <v>21</v>
      </c>
      <c r="M169">
        <v>1</v>
      </c>
      <c r="N169">
        <v>2</v>
      </c>
      <c r="O169">
        <v>0</v>
      </c>
    </row>
    <row r="170" spans="1:15">
      <c r="A170" t="s">
        <v>18</v>
      </c>
      <c r="B170">
        <v>24</v>
      </c>
      <c r="C170">
        <v>2</v>
      </c>
      <c r="D170" t="s">
        <v>17</v>
      </c>
      <c r="E170">
        <v>3972</v>
      </c>
      <c r="F170" t="s">
        <v>26</v>
      </c>
      <c r="G170" t="s">
        <v>30</v>
      </c>
      <c r="H170">
        <v>2</v>
      </c>
      <c r="I170">
        <v>4</v>
      </c>
      <c r="J170">
        <v>25</v>
      </c>
      <c r="K170" t="s">
        <v>20</v>
      </c>
      <c r="L170" t="s">
        <v>36</v>
      </c>
      <c r="M170">
        <v>1</v>
      </c>
      <c r="N170">
        <v>2</v>
      </c>
      <c r="O170">
        <v>0</v>
      </c>
    </row>
    <row r="171" spans="1:15">
      <c r="A171" t="s">
        <v>24</v>
      </c>
      <c r="B171">
        <v>24</v>
      </c>
      <c r="C171">
        <v>1</v>
      </c>
      <c r="D171" t="s">
        <v>41</v>
      </c>
      <c r="E171">
        <v>1935</v>
      </c>
      <c r="F171" t="s">
        <v>26</v>
      </c>
      <c r="G171" t="s">
        <v>19</v>
      </c>
      <c r="H171">
        <v>4</v>
      </c>
      <c r="I171">
        <v>4</v>
      </c>
      <c r="J171">
        <v>31</v>
      </c>
      <c r="K171" t="s">
        <v>20</v>
      </c>
      <c r="L171" t="s">
        <v>21</v>
      </c>
      <c r="M171">
        <v>2</v>
      </c>
      <c r="N171">
        <v>2</v>
      </c>
      <c r="O171">
        <v>1</v>
      </c>
    </row>
    <row r="172" spans="1:15">
      <c r="A172" t="s">
        <v>15</v>
      </c>
      <c r="B172">
        <v>15</v>
      </c>
      <c r="C172">
        <v>4</v>
      </c>
      <c r="D172" t="s">
        <v>34</v>
      </c>
      <c r="E172">
        <v>950</v>
      </c>
      <c r="F172" t="s">
        <v>26</v>
      </c>
      <c r="G172" t="s">
        <v>19</v>
      </c>
      <c r="H172">
        <v>4</v>
      </c>
      <c r="I172">
        <v>3</v>
      </c>
      <c r="J172">
        <v>33</v>
      </c>
      <c r="K172" t="s">
        <v>20</v>
      </c>
      <c r="L172" t="s">
        <v>36</v>
      </c>
      <c r="M172">
        <v>2</v>
      </c>
      <c r="N172">
        <v>0</v>
      </c>
      <c r="O172">
        <v>1</v>
      </c>
    </row>
    <row r="173" spans="1:15">
      <c r="A173" t="s">
        <v>18</v>
      </c>
      <c r="B173">
        <v>12</v>
      </c>
      <c r="C173">
        <v>2</v>
      </c>
      <c r="D173" t="s">
        <v>17</v>
      </c>
      <c r="E173">
        <v>763</v>
      </c>
      <c r="F173" t="s">
        <v>26</v>
      </c>
      <c r="G173" t="s">
        <v>27</v>
      </c>
      <c r="H173">
        <v>4</v>
      </c>
      <c r="I173">
        <v>1</v>
      </c>
      <c r="J173">
        <v>26</v>
      </c>
      <c r="K173" t="s">
        <v>20</v>
      </c>
      <c r="L173" t="s">
        <v>21</v>
      </c>
      <c r="M173">
        <v>1</v>
      </c>
      <c r="N173">
        <v>3</v>
      </c>
      <c r="O173">
        <v>0</v>
      </c>
    </row>
    <row r="174" spans="1:15">
      <c r="A174" t="s">
        <v>24</v>
      </c>
      <c r="B174">
        <v>24</v>
      </c>
      <c r="C174">
        <v>0</v>
      </c>
      <c r="D174" t="s">
        <v>17</v>
      </c>
      <c r="E174">
        <v>2064</v>
      </c>
      <c r="F174" t="s">
        <v>26</v>
      </c>
      <c r="G174" t="s">
        <v>39</v>
      </c>
      <c r="H174">
        <v>3</v>
      </c>
      <c r="I174">
        <v>2</v>
      </c>
      <c r="J174">
        <v>34</v>
      </c>
      <c r="K174" t="s">
        <v>20</v>
      </c>
      <c r="L174" t="s">
        <v>21</v>
      </c>
      <c r="M174">
        <v>1</v>
      </c>
      <c r="N174">
        <v>2</v>
      </c>
      <c r="O174">
        <v>1</v>
      </c>
    </row>
    <row r="175" spans="1:15">
      <c r="A175" t="s">
        <v>24</v>
      </c>
      <c r="B175">
        <v>8</v>
      </c>
      <c r="C175">
        <v>2</v>
      </c>
      <c r="D175" t="s">
        <v>17</v>
      </c>
      <c r="E175">
        <v>1414</v>
      </c>
      <c r="F175" t="s">
        <v>26</v>
      </c>
      <c r="G175" t="s">
        <v>27</v>
      </c>
      <c r="H175">
        <v>4</v>
      </c>
      <c r="I175">
        <v>2</v>
      </c>
      <c r="J175">
        <v>33</v>
      </c>
      <c r="K175" t="s">
        <v>20</v>
      </c>
      <c r="L175" t="s">
        <v>21</v>
      </c>
      <c r="M175">
        <v>1</v>
      </c>
      <c r="N175">
        <v>1</v>
      </c>
      <c r="O175">
        <v>0</v>
      </c>
    </row>
    <row r="176" spans="1:15">
      <c r="A176" t="s">
        <v>15</v>
      </c>
      <c r="B176">
        <v>21</v>
      </c>
      <c r="C176">
        <v>0</v>
      </c>
      <c r="D176" t="s">
        <v>29</v>
      </c>
      <c r="E176">
        <v>3414</v>
      </c>
      <c r="F176" t="s">
        <v>26</v>
      </c>
      <c r="G176" t="s">
        <v>40</v>
      </c>
      <c r="H176">
        <v>2</v>
      </c>
      <c r="I176">
        <v>1</v>
      </c>
      <c r="J176">
        <v>26</v>
      </c>
      <c r="K176" t="s">
        <v>20</v>
      </c>
      <c r="L176" t="s">
        <v>21</v>
      </c>
      <c r="M176">
        <v>2</v>
      </c>
      <c r="N176">
        <v>3</v>
      </c>
      <c r="O176">
        <v>1</v>
      </c>
    </row>
    <row r="177" spans="1:15">
      <c r="A177" t="s">
        <v>18</v>
      </c>
      <c r="B177">
        <v>30</v>
      </c>
      <c r="C177">
        <v>3</v>
      </c>
      <c r="D177" t="s">
        <v>34</v>
      </c>
      <c r="E177">
        <v>7485</v>
      </c>
      <c r="F177" t="s">
        <v>18</v>
      </c>
      <c r="G177" t="s">
        <v>39</v>
      </c>
      <c r="H177">
        <v>4</v>
      </c>
      <c r="I177">
        <v>1</v>
      </c>
      <c r="J177">
        <v>53</v>
      </c>
      <c r="K177" t="s">
        <v>44</v>
      </c>
      <c r="L177" t="s">
        <v>21</v>
      </c>
      <c r="M177">
        <v>1</v>
      </c>
      <c r="N177">
        <v>2</v>
      </c>
      <c r="O177">
        <v>1</v>
      </c>
    </row>
    <row r="178" spans="1:15">
      <c r="A178" t="s">
        <v>15</v>
      </c>
      <c r="B178">
        <v>12</v>
      </c>
      <c r="C178">
        <v>2</v>
      </c>
      <c r="D178" t="s">
        <v>17</v>
      </c>
      <c r="E178">
        <v>2577</v>
      </c>
      <c r="F178" t="s">
        <v>26</v>
      </c>
      <c r="G178" t="s">
        <v>27</v>
      </c>
      <c r="H178">
        <v>2</v>
      </c>
      <c r="I178">
        <v>1</v>
      </c>
      <c r="J178">
        <v>42</v>
      </c>
      <c r="K178" t="s">
        <v>20</v>
      </c>
      <c r="L178" t="s">
        <v>21</v>
      </c>
      <c r="M178">
        <v>1</v>
      </c>
      <c r="N178">
        <v>2</v>
      </c>
      <c r="O178">
        <v>0</v>
      </c>
    </row>
    <row r="179" spans="1:15">
      <c r="A179" t="s">
        <v>15</v>
      </c>
      <c r="B179">
        <v>6</v>
      </c>
      <c r="C179">
        <v>1</v>
      </c>
      <c r="D179" t="s">
        <v>17</v>
      </c>
      <c r="E179">
        <v>338</v>
      </c>
      <c r="F179" t="s">
        <v>35</v>
      </c>
      <c r="G179" t="s">
        <v>19</v>
      </c>
      <c r="H179">
        <v>4</v>
      </c>
      <c r="I179">
        <v>4</v>
      </c>
      <c r="J179">
        <v>52</v>
      </c>
      <c r="K179" t="s">
        <v>20</v>
      </c>
      <c r="L179" t="s">
        <v>21</v>
      </c>
      <c r="M179">
        <v>2</v>
      </c>
      <c r="N179">
        <v>2</v>
      </c>
      <c r="O179">
        <v>0</v>
      </c>
    </row>
    <row r="180" spans="1:15">
      <c r="A180" t="s">
        <v>18</v>
      </c>
      <c r="B180">
        <v>12</v>
      </c>
      <c r="C180">
        <v>2</v>
      </c>
      <c r="D180" t="s">
        <v>17</v>
      </c>
      <c r="E180">
        <v>1963</v>
      </c>
      <c r="F180" t="s">
        <v>26</v>
      </c>
      <c r="G180" t="s">
        <v>30</v>
      </c>
      <c r="H180">
        <v>4</v>
      </c>
      <c r="I180">
        <v>2</v>
      </c>
      <c r="J180">
        <v>31</v>
      </c>
      <c r="K180" t="s">
        <v>20</v>
      </c>
      <c r="L180" t="s">
        <v>36</v>
      </c>
      <c r="M180">
        <v>2</v>
      </c>
      <c r="N180">
        <v>2</v>
      </c>
      <c r="O180">
        <v>0</v>
      </c>
    </row>
    <row r="181" spans="1:15">
      <c r="A181" t="s">
        <v>15</v>
      </c>
      <c r="B181">
        <v>21</v>
      </c>
      <c r="C181">
        <v>1</v>
      </c>
      <c r="D181" t="s">
        <v>34</v>
      </c>
      <c r="E181">
        <v>571</v>
      </c>
      <c r="F181" t="s">
        <v>26</v>
      </c>
      <c r="G181" t="s">
        <v>19</v>
      </c>
      <c r="H181">
        <v>4</v>
      </c>
      <c r="I181">
        <v>4</v>
      </c>
      <c r="J181">
        <v>65</v>
      </c>
      <c r="K181" t="s">
        <v>20</v>
      </c>
      <c r="L181" t="s">
        <v>21</v>
      </c>
      <c r="M181">
        <v>2</v>
      </c>
      <c r="N181">
        <v>1</v>
      </c>
      <c r="O181">
        <v>0</v>
      </c>
    </row>
    <row r="182" spans="1:15">
      <c r="A182" t="s">
        <v>18</v>
      </c>
      <c r="B182">
        <v>36</v>
      </c>
      <c r="C182">
        <v>0</v>
      </c>
      <c r="D182" t="s">
        <v>41</v>
      </c>
      <c r="E182">
        <v>9572</v>
      </c>
      <c r="F182" t="s">
        <v>26</v>
      </c>
      <c r="G182" t="s">
        <v>40</v>
      </c>
      <c r="H182">
        <v>1</v>
      </c>
      <c r="I182">
        <v>1</v>
      </c>
      <c r="J182">
        <v>28</v>
      </c>
      <c r="K182" t="s">
        <v>20</v>
      </c>
      <c r="L182" t="s">
        <v>21</v>
      </c>
      <c r="M182">
        <v>2</v>
      </c>
      <c r="N182">
        <v>2</v>
      </c>
      <c r="O182">
        <v>1</v>
      </c>
    </row>
    <row r="183" spans="1:15">
      <c r="A183" t="s">
        <v>24</v>
      </c>
      <c r="B183">
        <v>36</v>
      </c>
      <c r="C183">
        <v>0</v>
      </c>
      <c r="D183" t="s">
        <v>41</v>
      </c>
      <c r="E183">
        <v>4455</v>
      </c>
      <c r="F183" t="s">
        <v>26</v>
      </c>
      <c r="G183" t="s">
        <v>27</v>
      </c>
      <c r="H183">
        <v>2</v>
      </c>
      <c r="I183">
        <v>2</v>
      </c>
      <c r="J183">
        <v>30</v>
      </c>
      <c r="K183" t="s">
        <v>47</v>
      </c>
      <c r="L183" t="s">
        <v>21</v>
      </c>
      <c r="M183">
        <v>2</v>
      </c>
      <c r="N183">
        <v>2</v>
      </c>
      <c r="O183">
        <v>1</v>
      </c>
    </row>
    <row r="184" spans="1:15">
      <c r="A184" t="s">
        <v>15</v>
      </c>
      <c r="B184">
        <v>21</v>
      </c>
      <c r="C184">
        <v>3</v>
      </c>
      <c r="D184" t="s">
        <v>34</v>
      </c>
      <c r="E184">
        <v>1647</v>
      </c>
      <c r="F184" t="s">
        <v>18</v>
      </c>
      <c r="G184" t="s">
        <v>27</v>
      </c>
      <c r="H184">
        <v>4</v>
      </c>
      <c r="I184">
        <v>2</v>
      </c>
      <c r="J184">
        <v>40</v>
      </c>
      <c r="K184" t="s">
        <v>20</v>
      </c>
      <c r="L184" t="s">
        <v>21</v>
      </c>
      <c r="M184">
        <v>2</v>
      </c>
      <c r="N184">
        <v>1</v>
      </c>
      <c r="O184">
        <v>1</v>
      </c>
    </row>
    <row r="185" spans="1:15">
      <c r="A185" t="s">
        <v>18</v>
      </c>
      <c r="B185">
        <v>24</v>
      </c>
      <c r="C185">
        <v>1</v>
      </c>
      <c r="D185" t="s">
        <v>17</v>
      </c>
      <c r="E185">
        <v>3777</v>
      </c>
      <c r="F185" t="s">
        <v>38</v>
      </c>
      <c r="G185" t="s">
        <v>27</v>
      </c>
      <c r="H185">
        <v>4</v>
      </c>
      <c r="I185">
        <v>4</v>
      </c>
      <c r="J185">
        <v>50</v>
      </c>
      <c r="K185" t="s">
        <v>20</v>
      </c>
      <c r="L185" t="s">
        <v>21</v>
      </c>
      <c r="M185">
        <v>1</v>
      </c>
      <c r="N185">
        <v>2</v>
      </c>
      <c r="O185">
        <v>0</v>
      </c>
    </row>
    <row r="186" spans="1:15">
      <c r="A186" t="s">
        <v>24</v>
      </c>
      <c r="B186">
        <v>18</v>
      </c>
      <c r="C186">
        <v>1</v>
      </c>
      <c r="D186" t="s">
        <v>34</v>
      </c>
      <c r="E186">
        <v>884</v>
      </c>
      <c r="F186" t="s">
        <v>26</v>
      </c>
      <c r="G186" t="s">
        <v>19</v>
      </c>
      <c r="H186">
        <v>4</v>
      </c>
      <c r="I186">
        <v>4</v>
      </c>
      <c r="J186">
        <v>36</v>
      </c>
      <c r="K186" t="s">
        <v>44</v>
      </c>
      <c r="L186" t="s">
        <v>21</v>
      </c>
      <c r="M186">
        <v>1</v>
      </c>
      <c r="N186">
        <v>2</v>
      </c>
      <c r="O186">
        <v>1</v>
      </c>
    </row>
    <row r="187" spans="1:15">
      <c r="A187" t="s">
        <v>18</v>
      </c>
      <c r="B187">
        <v>15</v>
      </c>
      <c r="C187">
        <v>1</v>
      </c>
      <c r="D187" t="s">
        <v>17</v>
      </c>
      <c r="E187">
        <v>1360</v>
      </c>
      <c r="F187" t="s">
        <v>26</v>
      </c>
      <c r="G187" t="s">
        <v>27</v>
      </c>
      <c r="H187">
        <v>4</v>
      </c>
      <c r="I187">
        <v>2</v>
      </c>
      <c r="J187">
        <v>31</v>
      </c>
      <c r="K187" t="s">
        <v>20</v>
      </c>
      <c r="L187" t="s">
        <v>21</v>
      </c>
      <c r="M187">
        <v>2</v>
      </c>
      <c r="N187">
        <v>1</v>
      </c>
      <c r="O187">
        <v>0</v>
      </c>
    </row>
    <row r="188" spans="1:15">
      <c r="A188" t="s">
        <v>24</v>
      </c>
      <c r="B188">
        <v>9</v>
      </c>
      <c r="C188">
        <v>3</v>
      </c>
      <c r="D188" t="s">
        <v>34</v>
      </c>
      <c r="E188">
        <v>5129</v>
      </c>
      <c r="F188" t="s">
        <v>26</v>
      </c>
      <c r="G188" t="s">
        <v>19</v>
      </c>
      <c r="H188">
        <v>2</v>
      </c>
      <c r="I188">
        <v>4</v>
      </c>
      <c r="J188">
        <v>74</v>
      </c>
      <c r="K188" t="s">
        <v>44</v>
      </c>
      <c r="L188" t="s">
        <v>32</v>
      </c>
      <c r="M188">
        <v>1</v>
      </c>
      <c r="N188">
        <v>1</v>
      </c>
      <c r="O188">
        <v>1</v>
      </c>
    </row>
    <row r="189" spans="1:15">
      <c r="A189" t="s">
        <v>24</v>
      </c>
      <c r="B189">
        <v>16</v>
      </c>
      <c r="C189">
        <v>1</v>
      </c>
      <c r="D189" t="s">
        <v>34</v>
      </c>
      <c r="E189">
        <v>1175</v>
      </c>
      <c r="F189" t="s">
        <v>26</v>
      </c>
      <c r="G189" t="s">
        <v>39</v>
      </c>
      <c r="H189">
        <v>2</v>
      </c>
      <c r="I189">
        <v>3</v>
      </c>
      <c r="J189">
        <v>68</v>
      </c>
      <c r="K189" t="s">
        <v>20</v>
      </c>
      <c r="L189" t="s">
        <v>32</v>
      </c>
      <c r="M189">
        <v>3</v>
      </c>
      <c r="N189">
        <v>2</v>
      </c>
      <c r="O189">
        <v>0</v>
      </c>
    </row>
    <row r="190" spans="1:15">
      <c r="A190" t="s">
        <v>15</v>
      </c>
      <c r="B190">
        <v>12</v>
      </c>
      <c r="C190">
        <v>2</v>
      </c>
      <c r="D190" t="s">
        <v>17</v>
      </c>
      <c r="E190">
        <v>674</v>
      </c>
      <c r="F190" t="s">
        <v>42</v>
      </c>
      <c r="G190" t="s">
        <v>30</v>
      </c>
      <c r="H190">
        <v>4</v>
      </c>
      <c r="I190">
        <v>1</v>
      </c>
      <c r="J190">
        <v>20</v>
      </c>
      <c r="K190" t="s">
        <v>20</v>
      </c>
      <c r="L190" t="s">
        <v>21</v>
      </c>
      <c r="M190">
        <v>1</v>
      </c>
      <c r="N190">
        <v>1</v>
      </c>
      <c r="O190">
        <v>1</v>
      </c>
    </row>
    <row r="191" spans="1:15">
      <c r="A191" t="s">
        <v>24</v>
      </c>
      <c r="B191">
        <v>18</v>
      </c>
      <c r="C191">
        <v>4</v>
      </c>
      <c r="D191" t="s">
        <v>17</v>
      </c>
      <c r="E191">
        <v>3244</v>
      </c>
      <c r="F191" t="s">
        <v>26</v>
      </c>
      <c r="G191" t="s">
        <v>27</v>
      </c>
      <c r="H191">
        <v>1</v>
      </c>
      <c r="I191">
        <v>4</v>
      </c>
      <c r="J191">
        <v>33</v>
      </c>
      <c r="K191" t="s">
        <v>44</v>
      </c>
      <c r="L191" t="s">
        <v>21</v>
      </c>
      <c r="M191">
        <v>2</v>
      </c>
      <c r="N191">
        <v>1</v>
      </c>
      <c r="O191">
        <v>0</v>
      </c>
    </row>
    <row r="192" spans="1:15">
      <c r="A192" t="s">
        <v>18</v>
      </c>
      <c r="B192">
        <v>24</v>
      </c>
      <c r="C192">
        <v>2</v>
      </c>
      <c r="D192" t="s">
        <v>41</v>
      </c>
      <c r="E192">
        <v>4591</v>
      </c>
      <c r="F192" t="s">
        <v>38</v>
      </c>
      <c r="G192" t="s">
        <v>27</v>
      </c>
      <c r="H192">
        <v>2</v>
      </c>
      <c r="I192">
        <v>3</v>
      </c>
      <c r="J192">
        <v>54</v>
      </c>
      <c r="K192" t="s">
        <v>20</v>
      </c>
      <c r="L192" t="s">
        <v>21</v>
      </c>
      <c r="M192">
        <v>3</v>
      </c>
      <c r="N192">
        <v>2</v>
      </c>
      <c r="O192">
        <v>1</v>
      </c>
    </row>
    <row r="193" spans="1:15">
      <c r="A193" t="s">
        <v>24</v>
      </c>
      <c r="B193">
        <v>48</v>
      </c>
      <c r="C193">
        <v>4</v>
      </c>
      <c r="D193" t="s">
        <v>41</v>
      </c>
      <c r="E193">
        <v>3844</v>
      </c>
      <c r="F193" t="s">
        <v>42</v>
      </c>
      <c r="G193" t="s">
        <v>30</v>
      </c>
      <c r="H193">
        <v>4</v>
      </c>
      <c r="I193">
        <v>4</v>
      </c>
      <c r="J193">
        <v>34</v>
      </c>
      <c r="K193" t="s">
        <v>20</v>
      </c>
      <c r="L193" t="s">
        <v>32</v>
      </c>
      <c r="M193">
        <v>1</v>
      </c>
      <c r="N193">
        <v>2</v>
      </c>
      <c r="O193">
        <v>1</v>
      </c>
    </row>
    <row r="194" spans="1:15">
      <c r="A194" t="s">
        <v>24</v>
      </c>
      <c r="B194">
        <v>27</v>
      </c>
      <c r="C194">
        <v>2</v>
      </c>
      <c r="D194" t="s">
        <v>41</v>
      </c>
      <c r="E194">
        <v>3915</v>
      </c>
      <c r="F194" t="s">
        <v>26</v>
      </c>
      <c r="G194" t="s">
        <v>27</v>
      </c>
      <c r="H194">
        <v>4</v>
      </c>
      <c r="I194">
        <v>2</v>
      </c>
      <c r="J194">
        <v>36</v>
      </c>
      <c r="K194" t="s">
        <v>20</v>
      </c>
      <c r="L194" t="s">
        <v>21</v>
      </c>
      <c r="M194">
        <v>1</v>
      </c>
      <c r="N194">
        <v>3</v>
      </c>
      <c r="O194">
        <v>1</v>
      </c>
    </row>
    <row r="195" spans="1:15">
      <c r="A195" t="s">
        <v>18</v>
      </c>
      <c r="B195">
        <v>6</v>
      </c>
      <c r="C195">
        <v>2</v>
      </c>
      <c r="D195" t="s">
        <v>17</v>
      </c>
      <c r="E195">
        <v>2108</v>
      </c>
      <c r="F195" t="s">
        <v>26</v>
      </c>
      <c r="G195" t="s">
        <v>30</v>
      </c>
      <c r="H195">
        <v>2</v>
      </c>
      <c r="I195">
        <v>2</v>
      </c>
      <c r="J195">
        <v>29</v>
      </c>
      <c r="K195" t="s">
        <v>20</v>
      </c>
      <c r="L195" t="s">
        <v>36</v>
      </c>
      <c r="M195">
        <v>1</v>
      </c>
      <c r="N195">
        <v>1</v>
      </c>
      <c r="O195">
        <v>0</v>
      </c>
    </row>
    <row r="196" spans="1:15">
      <c r="A196" t="s">
        <v>24</v>
      </c>
      <c r="B196">
        <v>45</v>
      </c>
      <c r="C196">
        <v>2</v>
      </c>
      <c r="D196" t="s">
        <v>17</v>
      </c>
      <c r="E196">
        <v>3031</v>
      </c>
      <c r="F196" t="s">
        <v>42</v>
      </c>
      <c r="G196" t="s">
        <v>27</v>
      </c>
      <c r="H196">
        <v>4</v>
      </c>
      <c r="I196">
        <v>4</v>
      </c>
      <c r="J196">
        <v>21</v>
      </c>
      <c r="K196" t="s">
        <v>20</v>
      </c>
      <c r="L196" t="s">
        <v>36</v>
      </c>
      <c r="M196">
        <v>1</v>
      </c>
      <c r="N196">
        <v>2</v>
      </c>
      <c r="O196">
        <v>1</v>
      </c>
    </row>
    <row r="197" spans="1:15">
      <c r="A197" t="s">
        <v>24</v>
      </c>
      <c r="B197">
        <v>9</v>
      </c>
      <c r="C197">
        <v>1</v>
      </c>
      <c r="D197" t="s">
        <v>29</v>
      </c>
      <c r="E197">
        <v>1501</v>
      </c>
      <c r="F197" t="s">
        <v>26</v>
      </c>
      <c r="G197" t="s">
        <v>19</v>
      </c>
      <c r="H197">
        <v>2</v>
      </c>
      <c r="I197">
        <v>3</v>
      </c>
      <c r="J197">
        <v>34</v>
      </c>
      <c r="K197" t="s">
        <v>20</v>
      </c>
      <c r="L197" t="s">
        <v>21</v>
      </c>
      <c r="M197">
        <v>2</v>
      </c>
      <c r="N197">
        <v>1</v>
      </c>
      <c r="O197">
        <v>1</v>
      </c>
    </row>
    <row r="198" spans="1:15">
      <c r="A198" t="s">
        <v>18</v>
      </c>
      <c r="B198">
        <v>6</v>
      </c>
      <c r="C198">
        <v>1</v>
      </c>
      <c r="D198" t="s">
        <v>17</v>
      </c>
      <c r="E198">
        <v>1382</v>
      </c>
      <c r="F198" t="s">
        <v>26</v>
      </c>
      <c r="G198" t="s">
        <v>27</v>
      </c>
      <c r="H198">
        <v>1</v>
      </c>
      <c r="I198">
        <v>1</v>
      </c>
      <c r="J198">
        <v>28</v>
      </c>
      <c r="K198" t="s">
        <v>20</v>
      </c>
      <c r="L198" t="s">
        <v>21</v>
      </c>
      <c r="M198">
        <v>2</v>
      </c>
      <c r="N198">
        <v>2</v>
      </c>
      <c r="O198">
        <v>0</v>
      </c>
    </row>
    <row r="199" spans="1:15">
      <c r="A199" t="s">
        <v>24</v>
      </c>
      <c r="B199">
        <v>12</v>
      </c>
      <c r="C199">
        <v>2</v>
      </c>
      <c r="D199" t="s">
        <v>17</v>
      </c>
      <c r="E199">
        <v>951</v>
      </c>
      <c r="F199" t="s">
        <v>42</v>
      </c>
      <c r="G199" t="s">
        <v>40</v>
      </c>
      <c r="H199">
        <v>4</v>
      </c>
      <c r="I199">
        <v>4</v>
      </c>
      <c r="J199">
        <v>27</v>
      </c>
      <c r="K199" t="s">
        <v>44</v>
      </c>
      <c r="L199" t="s">
        <v>36</v>
      </c>
      <c r="M199">
        <v>4</v>
      </c>
      <c r="N199">
        <v>1</v>
      </c>
      <c r="O199">
        <v>1</v>
      </c>
    </row>
    <row r="200" spans="1:15">
      <c r="A200" t="s">
        <v>24</v>
      </c>
      <c r="B200">
        <v>24</v>
      </c>
      <c r="C200">
        <v>2</v>
      </c>
      <c r="D200" t="s">
        <v>34</v>
      </c>
      <c r="E200">
        <v>2760</v>
      </c>
      <c r="F200" t="s">
        <v>18</v>
      </c>
      <c r="G200" t="s">
        <v>19</v>
      </c>
      <c r="H200">
        <v>4</v>
      </c>
      <c r="I200">
        <v>4</v>
      </c>
      <c r="J200">
        <v>36</v>
      </c>
      <c r="K200" t="s">
        <v>44</v>
      </c>
      <c r="L200" t="s">
        <v>32</v>
      </c>
      <c r="M200">
        <v>1</v>
      </c>
      <c r="N200">
        <v>2</v>
      </c>
      <c r="O200">
        <v>0</v>
      </c>
    </row>
    <row r="201" spans="1:15">
      <c r="A201" t="s">
        <v>24</v>
      </c>
      <c r="B201">
        <v>18</v>
      </c>
      <c r="C201">
        <v>0</v>
      </c>
      <c r="D201" t="s">
        <v>17</v>
      </c>
      <c r="E201">
        <v>4297</v>
      </c>
      <c r="F201" t="s">
        <v>26</v>
      </c>
      <c r="G201" t="s">
        <v>19</v>
      </c>
      <c r="H201">
        <v>4</v>
      </c>
      <c r="I201">
        <v>3</v>
      </c>
      <c r="J201">
        <v>40</v>
      </c>
      <c r="K201" t="s">
        <v>20</v>
      </c>
      <c r="L201" t="s">
        <v>21</v>
      </c>
      <c r="M201">
        <v>1</v>
      </c>
      <c r="N201">
        <v>2</v>
      </c>
      <c r="O201">
        <v>1</v>
      </c>
    </row>
    <row r="202" spans="1:15">
      <c r="A202" t="s">
        <v>18</v>
      </c>
      <c r="B202">
        <v>9</v>
      </c>
      <c r="C202">
        <v>1</v>
      </c>
      <c r="D202" t="s">
        <v>29</v>
      </c>
      <c r="E202">
        <v>936</v>
      </c>
      <c r="F202" t="s">
        <v>35</v>
      </c>
      <c r="G202" t="s">
        <v>19</v>
      </c>
      <c r="H202">
        <v>4</v>
      </c>
      <c r="I202">
        <v>2</v>
      </c>
      <c r="J202">
        <v>52</v>
      </c>
      <c r="K202" t="s">
        <v>20</v>
      </c>
      <c r="L202" t="s">
        <v>21</v>
      </c>
      <c r="M202">
        <v>2</v>
      </c>
      <c r="N202">
        <v>2</v>
      </c>
      <c r="O202">
        <v>0</v>
      </c>
    </row>
    <row r="203" spans="1:15">
      <c r="A203" t="s">
        <v>15</v>
      </c>
      <c r="B203">
        <v>12</v>
      </c>
      <c r="C203">
        <v>2</v>
      </c>
      <c r="D203" t="s">
        <v>34</v>
      </c>
      <c r="E203">
        <v>1168</v>
      </c>
      <c r="F203" t="s">
        <v>26</v>
      </c>
      <c r="G203" t="s">
        <v>27</v>
      </c>
      <c r="H203">
        <v>4</v>
      </c>
      <c r="I203">
        <v>3</v>
      </c>
      <c r="J203">
        <v>27</v>
      </c>
      <c r="K203" t="s">
        <v>20</v>
      </c>
      <c r="L203" t="s">
        <v>21</v>
      </c>
      <c r="M203">
        <v>1</v>
      </c>
      <c r="N203">
        <v>1</v>
      </c>
      <c r="O203">
        <v>0</v>
      </c>
    </row>
    <row r="204" spans="1:15">
      <c r="A204" t="s">
        <v>18</v>
      </c>
      <c r="B204">
        <v>27</v>
      </c>
      <c r="C204">
        <v>0</v>
      </c>
      <c r="D204" t="s">
        <v>41</v>
      </c>
      <c r="E204">
        <v>5117</v>
      </c>
      <c r="F204" t="s">
        <v>26</v>
      </c>
      <c r="G204" t="s">
        <v>30</v>
      </c>
      <c r="H204">
        <v>3</v>
      </c>
      <c r="I204">
        <v>4</v>
      </c>
      <c r="J204">
        <v>26</v>
      </c>
      <c r="K204" t="s">
        <v>20</v>
      </c>
      <c r="L204" t="s">
        <v>21</v>
      </c>
      <c r="M204">
        <v>2</v>
      </c>
      <c r="N204">
        <v>1</v>
      </c>
      <c r="O204">
        <v>0</v>
      </c>
    </row>
    <row r="205" spans="1:15">
      <c r="A205" t="s">
        <v>15</v>
      </c>
      <c r="B205">
        <v>12</v>
      </c>
      <c r="C205">
        <v>2</v>
      </c>
      <c r="D205" t="s">
        <v>29</v>
      </c>
      <c r="E205">
        <v>902</v>
      </c>
      <c r="F205" t="s">
        <v>26</v>
      </c>
      <c r="G205" t="s">
        <v>30</v>
      </c>
      <c r="H205">
        <v>4</v>
      </c>
      <c r="I205">
        <v>4</v>
      </c>
      <c r="J205">
        <v>21</v>
      </c>
      <c r="K205" t="s">
        <v>20</v>
      </c>
      <c r="L205" t="s">
        <v>36</v>
      </c>
      <c r="M205">
        <v>1</v>
      </c>
      <c r="N205">
        <v>2</v>
      </c>
      <c r="O205">
        <v>1</v>
      </c>
    </row>
    <row r="206" spans="1:15">
      <c r="A206" t="s">
        <v>18</v>
      </c>
      <c r="B206">
        <v>12</v>
      </c>
      <c r="C206">
        <v>1</v>
      </c>
      <c r="D206" t="s">
        <v>34</v>
      </c>
      <c r="E206">
        <v>1495</v>
      </c>
      <c r="F206" t="s">
        <v>26</v>
      </c>
      <c r="G206" t="s">
        <v>19</v>
      </c>
      <c r="H206">
        <v>4</v>
      </c>
      <c r="I206">
        <v>1</v>
      </c>
      <c r="J206">
        <v>38</v>
      </c>
      <c r="K206" t="s">
        <v>20</v>
      </c>
      <c r="L206" t="s">
        <v>21</v>
      </c>
      <c r="M206">
        <v>2</v>
      </c>
      <c r="N206">
        <v>3</v>
      </c>
      <c r="O206">
        <v>0</v>
      </c>
    </row>
    <row r="207" spans="1:15">
      <c r="A207" t="s">
        <v>15</v>
      </c>
      <c r="B207">
        <v>30</v>
      </c>
      <c r="C207">
        <v>1</v>
      </c>
      <c r="D207" t="s">
        <v>34</v>
      </c>
      <c r="E207">
        <v>10623</v>
      </c>
      <c r="F207" t="s">
        <v>26</v>
      </c>
      <c r="G207" t="s">
        <v>19</v>
      </c>
      <c r="H207">
        <v>3</v>
      </c>
      <c r="I207">
        <v>4</v>
      </c>
      <c r="J207">
        <v>38</v>
      </c>
      <c r="K207" t="s">
        <v>20</v>
      </c>
      <c r="L207" t="s">
        <v>32</v>
      </c>
      <c r="M207">
        <v>3</v>
      </c>
      <c r="N207">
        <v>2</v>
      </c>
      <c r="O207">
        <v>0</v>
      </c>
    </row>
    <row r="208" spans="1:15">
      <c r="A208" t="s">
        <v>18</v>
      </c>
      <c r="B208">
        <v>12</v>
      </c>
      <c r="C208">
        <v>1</v>
      </c>
      <c r="D208" t="s">
        <v>17</v>
      </c>
      <c r="E208">
        <v>1935</v>
      </c>
      <c r="F208" t="s">
        <v>26</v>
      </c>
      <c r="G208" t="s">
        <v>19</v>
      </c>
      <c r="H208">
        <v>4</v>
      </c>
      <c r="I208">
        <v>4</v>
      </c>
      <c r="J208">
        <v>43</v>
      </c>
      <c r="K208" t="s">
        <v>20</v>
      </c>
      <c r="L208" t="s">
        <v>21</v>
      </c>
      <c r="M208">
        <v>3</v>
      </c>
      <c r="N208">
        <v>2</v>
      </c>
      <c r="O208">
        <v>0</v>
      </c>
    </row>
    <row r="209" spans="1:15">
      <c r="A209" t="s">
        <v>24</v>
      </c>
      <c r="B209">
        <v>12</v>
      </c>
      <c r="C209">
        <v>1</v>
      </c>
      <c r="D209" t="s">
        <v>17</v>
      </c>
      <c r="E209">
        <v>1424</v>
      </c>
      <c r="F209" t="s">
        <v>26</v>
      </c>
      <c r="G209" t="s">
        <v>30</v>
      </c>
      <c r="H209">
        <v>4</v>
      </c>
      <c r="I209">
        <v>3</v>
      </c>
      <c r="J209">
        <v>26</v>
      </c>
      <c r="K209" t="s">
        <v>20</v>
      </c>
      <c r="L209" t="s">
        <v>21</v>
      </c>
      <c r="M209">
        <v>1</v>
      </c>
      <c r="N209">
        <v>2</v>
      </c>
      <c r="O209">
        <v>0</v>
      </c>
    </row>
    <row r="210" spans="1:15">
      <c r="A210" t="s">
        <v>15</v>
      </c>
      <c r="B210">
        <v>24</v>
      </c>
      <c r="C210">
        <v>2</v>
      </c>
      <c r="D210" t="s">
        <v>41</v>
      </c>
      <c r="E210">
        <v>6568</v>
      </c>
      <c r="F210" t="s">
        <v>26</v>
      </c>
      <c r="G210" t="s">
        <v>27</v>
      </c>
      <c r="H210">
        <v>2</v>
      </c>
      <c r="I210">
        <v>2</v>
      </c>
      <c r="J210">
        <v>21</v>
      </c>
      <c r="K210" t="s">
        <v>47</v>
      </c>
      <c r="L210" t="s">
        <v>21</v>
      </c>
      <c r="M210">
        <v>1</v>
      </c>
      <c r="N210">
        <v>2</v>
      </c>
      <c r="O210">
        <v>0</v>
      </c>
    </row>
    <row r="211" spans="1:15">
      <c r="A211" t="s">
        <v>18</v>
      </c>
      <c r="B211">
        <v>12</v>
      </c>
      <c r="C211">
        <v>2</v>
      </c>
      <c r="D211" t="s">
        <v>34</v>
      </c>
      <c r="E211">
        <v>1413</v>
      </c>
      <c r="F211" t="s">
        <v>38</v>
      </c>
      <c r="G211" t="s">
        <v>30</v>
      </c>
      <c r="H211">
        <v>3</v>
      </c>
      <c r="I211">
        <v>2</v>
      </c>
      <c r="J211">
        <v>55</v>
      </c>
      <c r="K211" t="s">
        <v>20</v>
      </c>
      <c r="L211" t="s">
        <v>21</v>
      </c>
      <c r="M211">
        <v>1</v>
      </c>
      <c r="N211">
        <v>2</v>
      </c>
      <c r="O211">
        <v>0</v>
      </c>
    </row>
    <row r="212" spans="1:15">
      <c r="A212" t="s">
        <v>18</v>
      </c>
      <c r="B212">
        <v>9</v>
      </c>
      <c r="C212">
        <v>1</v>
      </c>
      <c r="D212" t="s">
        <v>17</v>
      </c>
      <c r="E212">
        <v>3074</v>
      </c>
      <c r="F212" t="s">
        <v>18</v>
      </c>
      <c r="G212" t="s">
        <v>27</v>
      </c>
      <c r="H212">
        <v>1</v>
      </c>
      <c r="I212">
        <v>2</v>
      </c>
      <c r="J212">
        <v>33</v>
      </c>
      <c r="K212" t="s">
        <v>20</v>
      </c>
      <c r="L212" t="s">
        <v>21</v>
      </c>
      <c r="M212">
        <v>2</v>
      </c>
      <c r="N212">
        <v>2</v>
      </c>
      <c r="O212">
        <v>0</v>
      </c>
    </row>
    <row r="213" spans="1:15">
      <c r="A213" t="s">
        <v>18</v>
      </c>
      <c r="B213">
        <v>36</v>
      </c>
      <c r="C213">
        <v>2</v>
      </c>
      <c r="D213" t="s">
        <v>17</v>
      </c>
      <c r="E213">
        <v>3835</v>
      </c>
      <c r="F213" t="s">
        <v>18</v>
      </c>
      <c r="G213" t="s">
        <v>19</v>
      </c>
      <c r="H213">
        <v>2</v>
      </c>
      <c r="I213">
        <v>4</v>
      </c>
      <c r="J213">
        <v>45</v>
      </c>
      <c r="K213" t="s">
        <v>20</v>
      </c>
      <c r="L213" t="s">
        <v>21</v>
      </c>
      <c r="M213">
        <v>1</v>
      </c>
      <c r="N213">
        <v>2</v>
      </c>
      <c r="O213">
        <v>0</v>
      </c>
    </row>
    <row r="214" spans="1:15">
      <c r="A214" t="s">
        <v>15</v>
      </c>
      <c r="B214">
        <v>27</v>
      </c>
      <c r="C214">
        <v>4</v>
      </c>
      <c r="D214" t="s">
        <v>41</v>
      </c>
      <c r="E214">
        <v>5293</v>
      </c>
      <c r="F214" t="s">
        <v>26</v>
      </c>
      <c r="G214" t="s">
        <v>39</v>
      </c>
      <c r="H214">
        <v>2</v>
      </c>
      <c r="I214">
        <v>4</v>
      </c>
      <c r="J214">
        <v>50</v>
      </c>
      <c r="K214" t="s">
        <v>47</v>
      </c>
      <c r="L214" t="s">
        <v>21</v>
      </c>
      <c r="M214">
        <v>2</v>
      </c>
      <c r="N214">
        <v>2</v>
      </c>
      <c r="O214">
        <v>1</v>
      </c>
    </row>
    <row r="215" spans="1:15">
      <c r="A215" t="s">
        <v>45</v>
      </c>
      <c r="B215">
        <v>30</v>
      </c>
      <c r="C215">
        <v>0</v>
      </c>
      <c r="D215" t="s">
        <v>41</v>
      </c>
      <c r="E215">
        <v>1908</v>
      </c>
      <c r="F215" t="s">
        <v>26</v>
      </c>
      <c r="G215" t="s">
        <v>19</v>
      </c>
      <c r="H215">
        <v>4</v>
      </c>
      <c r="I215">
        <v>4</v>
      </c>
      <c r="J215">
        <v>66</v>
      </c>
      <c r="K215" t="s">
        <v>20</v>
      </c>
      <c r="L215" t="s">
        <v>21</v>
      </c>
      <c r="M215">
        <v>1</v>
      </c>
      <c r="N215">
        <v>2</v>
      </c>
      <c r="O215">
        <v>1</v>
      </c>
    </row>
    <row r="216" spans="1:15">
      <c r="A216" t="s">
        <v>18</v>
      </c>
      <c r="B216">
        <v>36</v>
      </c>
      <c r="C216">
        <v>1</v>
      </c>
      <c r="D216" t="s">
        <v>17</v>
      </c>
      <c r="E216">
        <v>3342</v>
      </c>
      <c r="F216" t="s">
        <v>18</v>
      </c>
      <c r="G216" t="s">
        <v>19</v>
      </c>
      <c r="H216">
        <v>4</v>
      </c>
      <c r="I216">
        <v>2</v>
      </c>
      <c r="J216">
        <v>51</v>
      </c>
      <c r="K216" t="s">
        <v>20</v>
      </c>
      <c r="L216" t="s">
        <v>21</v>
      </c>
      <c r="M216">
        <v>1</v>
      </c>
      <c r="N216">
        <v>3</v>
      </c>
      <c r="O216">
        <v>0</v>
      </c>
    </row>
    <row r="217" spans="1:15">
      <c r="A217" t="s">
        <v>24</v>
      </c>
      <c r="B217">
        <v>6</v>
      </c>
      <c r="C217">
        <v>1</v>
      </c>
      <c r="D217" t="s">
        <v>29</v>
      </c>
      <c r="E217">
        <v>932</v>
      </c>
      <c r="F217" t="s">
        <v>18</v>
      </c>
      <c r="G217" t="s">
        <v>30</v>
      </c>
      <c r="H217">
        <v>1</v>
      </c>
      <c r="I217">
        <v>3</v>
      </c>
      <c r="J217">
        <v>39</v>
      </c>
      <c r="K217" t="s">
        <v>20</v>
      </c>
      <c r="L217" t="s">
        <v>21</v>
      </c>
      <c r="M217">
        <v>2</v>
      </c>
      <c r="N217">
        <v>2</v>
      </c>
      <c r="O217">
        <v>0</v>
      </c>
    </row>
    <row r="218" spans="1:15">
      <c r="A218" t="s">
        <v>15</v>
      </c>
      <c r="B218">
        <v>18</v>
      </c>
      <c r="C218">
        <v>4</v>
      </c>
      <c r="D218" t="s">
        <v>41</v>
      </c>
      <c r="E218">
        <v>3104</v>
      </c>
      <c r="F218" t="s">
        <v>26</v>
      </c>
      <c r="G218" t="s">
        <v>30</v>
      </c>
      <c r="H218">
        <v>3</v>
      </c>
      <c r="I218">
        <v>1</v>
      </c>
      <c r="J218">
        <v>31</v>
      </c>
      <c r="K218" t="s">
        <v>44</v>
      </c>
      <c r="L218" t="s">
        <v>21</v>
      </c>
      <c r="M218">
        <v>1</v>
      </c>
      <c r="N218">
        <v>2</v>
      </c>
      <c r="O218">
        <v>0</v>
      </c>
    </row>
    <row r="219" spans="1:15">
      <c r="A219" t="s">
        <v>45</v>
      </c>
      <c r="B219">
        <v>36</v>
      </c>
      <c r="C219">
        <v>2</v>
      </c>
      <c r="D219" t="s">
        <v>17</v>
      </c>
      <c r="E219">
        <v>3913</v>
      </c>
      <c r="F219" t="s">
        <v>26</v>
      </c>
      <c r="G219" t="s">
        <v>27</v>
      </c>
      <c r="H219">
        <v>2</v>
      </c>
      <c r="I219">
        <v>2</v>
      </c>
      <c r="J219">
        <v>23</v>
      </c>
      <c r="K219" t="s">
        <v>20</v>
      </c>
      <c r="L219" t="s">
        <v>21</v>
      </c>
      <c r="M219">
        <v>1</v>
      </c>
      <c r="N219">
        <v>1</v>
      </c>
      <c r="O219">
        <v>0</v>
      </c>
    </row>
    <row r="220" spans="1:15">
      <c r="A220" t="s">
        <v>15</v>
      </c>
      <c r="B220">
        <v>24</v>
      </c>
      <c r="C220">
        <v>2</v>
      </c>
      <c r="D220" t="s">
        <v>17</v>
      </c>
      <c r="E220">
        <v>3021</v>
      </c>
      <c r="F220" t="s">
        <v>26</v>
      </c>
      <c r="G220" t="s">
        <v>27</v>
      </c>
      <c r="H220">
        <v>2</v>
      </c>
      <c r="I220">
        <v>2</v>
      </c>
      <c r="J220">
        <v>24</v>
      </c>
      <c r="K220" t="s">
        <v>20</v>
      </c>
      <c r="L220" t="s">
        <v>36</v>
      </c>
      <c r="M220">
        <v>1</v>
      </c>
      <c r="N220">
        <v>2</v>
      </c>
      <c r="O220">
        <v>0</v>
      </c>
    </row>
    <row r="221" spans="1:15">
      <c r="A221" t="s">
        <v>18</v>
      </c>
      <c r="B221">
        <v>10</v>
      </c>
      <c r="C221">
        <v>2</v>
      </c>
      <c r="D221" t="s">
        <v>34</v>
      </c>
      <c r="E221">
        <v>1364</v>
      </c>
      <c r="F221" t="s">
        <v>26</v>
      </c>
      <c r="G221" t="s">
        <v>27</v>
      </c>
      <c r="H221">
        <v>2</v>
      </c>
      <c r="I221">
        <v>4</v>
      </c>
      <c r="J221">
        <v>64</v>
      </c>
      <c r="K221" t="s">
        <v>20</v>
      </c>
      <c r="L221" t="s">
        <v>21</v>
      </c>
      <c r="M221">
        <v>1</v>
      </c>
      <c r="N221">
        <v>2</v>
      </c>
      <c r="O221">
        <v>0</v>
      </c>
    </row>
    <row r="222" spans="1:15">
      <c r="A222" t="s">
        <v>24</v>
      </c>
      <c r="B222">
        <v>12</v>
      </c>
      <c r="C222">
        <v>2</v>
      </c>
      <c r="D222" t="s">
        <v>17</v>
      </c>
      <c r="E222">
        <v>625</v>
      </c>
      <c r="F222" t="s">
        <v>26</v>
      </c>
      <c r="G222" t="s">
        <v>40</v>
      </c>
      <c r="H222">
        <v>4</v>
      </c>
      <c r="I222">
        <v>1</v>
      </c>
      <c r="J222">
        <v>26</v>
      </c>
      <c r="K222" t="s">
        <v>44</v>
      </c>
      <c r="L222" t="s">
        <v>21</v>
      </c>
      <c r="M222">
        <v>1</v>
      </c>
      <c r="N222">
        <v>2</v>
      </c>
      <c r="O222">
        <v>0</v>
      </c>
    </row>
    <row r="223" spans="1:15">
      <c r="A223" t="s">
        <v>15</v>
      </c>
      <c r="B223">
        <v>12</v>
      </c>
      <c r="C223">
        <v>2</v>
      </c>
      <c r="D223" t="s">
        <v>29</v>
      </c>
      <c r="E223">
        <v>1200</v>
      </c>
      <c r="F223" t="s">
        <v>18</v>
      </c>
      <c r="G223" t="s">
        <v>27</v>
      </c>
      <c r="H223">
        <v>4</v>
      </c>
      <c r="I223">
        <v>4</v>
      </c>
      <c r="J223">
        <v>23</v>
      </c>
      <c r="K223" t="s">
        <v>44</v>
      </c>
      <c r="L223" t="s">
        <v>36</v>
      </c>
      <c r="M223">
        <v>1</v>
      </c>
      <c r="N223">
        <v>2</v>
      </c>
      <c r="O223">
        <v>0</v>
      </c>
    </row>
    <row r="224" spans="1:15">
      <c r="A224" t="s">
        <v>18</v>
      </c>
      <c r="B224">
        <v>12</v>
      </c>
      <c r="C224">
        <v>2</v>
      </c>
      <c r="D224" t="s">
        <v>17</v>
      </c>
      <c r="E224">
        <v>707</v>
      </c>
      <c r="F224" t="s">
        <v>26</v>
      </c>
      <c r="G224" t="s">
        <v>27</v>
      </c>
      <c r="H224">
        <v>4</v>
      </c>
      <c r="I224">
        <v>2</v>
      </c>
      <c r="J224">
        <v>30</v>
      </c>
      <c r="K224" t="s">
        <v>44</v>
      </c>
      <c r="L224" t="s">
        <v>21</v>
      </c>
      <c r="M224">
        <v>2</v>
      </c>
      <c r="N224">
        <v>2</v>
      </c>
      <c r="O224">
        <v>0</v>
      </c>
    </row>
    <row r="225" spans="1:15">
      <c r="A225" t="s">
        <v>18</v>
      </c>
      <c r="B225">
        <v>24</v>
      </c>
      <c r="C225">
        <v>0</v>
      </c>
      <c r="D225" t="s">
        <v>41</v>
      </c>
      <c r="E225">
        <v>2978</v>
      </c>
      <c r="F225" t="s">
        <v>18</v>
      </c>
      <c r="G225" t="s">
        <v>27</v>
      </c>
      <c r="H225">
        <v>4</v>
      </c>
      <c r="I225">
        <v>4</v>
      </c>
      <c r="J225">
        <v>32</v>
      </c>
      <c r="K225" t="s">
        <v>20</v>
      </c>
      <c r="L225" t="s">
        <v>21</v>
      </c>
      <c r="M225">
        <v>2</v>
      </c>
      <c r="N225">
        <v>2</v>
      </c>
      <c r="O225">
        <v>0</v>
      </c>
    </row>
    <row r="226" spans="1:15">
      <c r="A226" t="s">
        <v>18</v>
      </c>
      <c r="B226">
        <v>15</v>
      </c>
      <c r="C226">
        <v>2</v>
      </c>
      <c r="D226" t="s">
        <v>34</v>
      </c>
      <c r="E226">
        <v>4657</v>
      </c>
      <c r="F226" t="s">
        <v>26</v>
      </c>
      <c r="G226" t="s">
        <v>27</v>
      </c>
      <c r="H226">
        <v>3</v>
      </c>
      <c r="I226">
        <v>2</v>
      </c>
      <c r="J226">
        <v>30</v>
      </c>
      <c r="K226" t="s">
        <v>20</v>
      </c>
      <c r="L226" t="s">
        <v>21</v>
      </c>
      <c r="M226">
        <v>1</v>
      </c>
      <c r="N226">
        <v>2</v>
      </c>
      <c r="O226">
        <v>0</v>
      </c>
    </row>
    <row r="227" spans="1:15">
      <c r="A227" t="s">
        <v>18</v>
      </c>
      <c r="B227">
        <v>36</v>
      </c>
      <c r="C227">
        <v>4</v>
      </c>
      <c r="D227" t="s">
        <v>48</v>
      </c>
      <c r="E227">
        <v>2613</v>
      </c>
      <c r="F227" t="s">
        <v>26</v>
      </c>
      <c r="G227" t="s">
        <v>27</v>
      </c>
      <c r="H227">
        <v>4</v>
      </c>
      <c r="I227">
        <v>2</v>
      </c>
      <c r="J227">
        <v>27</v>
      </c>
      <c r="K227" t="s">
        <v>20</v>
      </c>
      <c r="L227" t="s">
        <v>21</v>
      </c>
      <c r="M227">
        <v>2</v>
      </c>
      <c r="N227">
        <v>2</v>
      </c>
      <c r="O227">
        <v>0</v>
      </c>
    </row>
    <row r="228" spans="1:15">
      <c r="A228" t="s">
        <v>24</v>
      </c>
      <c r="B228">
        <v>48</v>
      </c>
      <c r="C228">
        <v>2</v>
      </c>
      <c r="D228" t="s">
        <v>17</v>
      </c>
      <c r="E228">
        <v>10961</v>
      </c>
      <c r="F228" t="s">
        <v>38</v>
      </c>
      <c r="G228" t="s">
        <v>30</v>
      </c>
      <c r="H228">
        <v>1</v>
      </c>
      <c r="I228">
        <v>2</v>
      </c>
      <c r="J228">
        <v>27</v>
      </c>
      <c r="K228" t="s">
        <v>44</v>
      </c>
      <c r="L228" t="s">
        <v>21</v>
      </c>
      <c r="M228">
        <v>2</v>
      </c>
      <c r="N228">
        <v>2</v>
      </c>
      <c r="O228">
        <v>1</v>
      </c>
    </row>
    <row r="229" spans="1:15">
      <c r="A229" t="s">
        <v>15</v>
      </c>
      <c r="B229">
        <v>12</v>
      </c>
      <c r="C229">
        <v>2</v>
      </c>
      <c r="D229" t="s">
        <v>17</v>
      </c>
      <c r="E229">
        <v>7865</v>
      </c>
      <c r="F229" t="s">
        <v>26</v>
      </c>
      <c r="G229" t="s">
        <v>19</v>
      </c>
      <c r="H229">
        <v>4</v>
      </c>
      <c r="I229">
        <v>4</v>
      </c>
      <c r="J229">
        <v>53</v>
      </c>
      <c r="K229" t="s">
        <v>20</v>
      </c>
      <c r="L229" t="s">
        <v>32</v>
      </c>
      <c r="M229">
        <v>1</v>
      </c>
      <c r="N229">
        <v>1</v>
      </c>
      <c r="O229">
        <v>1</v>
      </c>
    </row>
    <row r="230" spans="1:15">
      <c r="A230" t="s">
        <v>18</v>
      </c>
      <c r="B230">
        <v>9</v>
      </c>
      <c r="C230">
        <v>2</v>
      </c>
      <c r="D230" t="s">
        <v>17</v>
      </c>
      <c r="E230">
        <v>1478</v>
      </c>
      <c r="F230" t="s">
        <v>26</v>
      </c>
      <c r="G230" t="s">
        <v>30</v>
      </c>
      <c r="H230">
        <v>4</v>
      </c>
      <c r="I230">
        <v>2</v>
      </c>
      <c r="J230">
        <v>22</v>
      </c>
      <c r="K230" t="s">
        <v>20</v>
      </c>
      <c r="L230" t="s">
        <v>21</v>
      </c>
      <c r="M230">
        <v>1</v>
      </c>
      <c r="N230">
        <v>2</v>
      </c>
      <c r="O230">
        <v>1</v>
      </c>
    </row>
    <row r="231" spans="1:15">
      <c r="A231" t="s">
        <v>15</v>
      </c>
      <c r="B231">
        <v>24</v>
      </c>
      <c r="C231">
        <v>2</v>
      </c>
      <c r="D231" t="s">
        <v>17</v>
      </c>
      <c r="E231">
        <v>3149</v>
      </c>
      <c r="F231" t="s">
        <v>26</v>
      </c>
      <c r="G231" t="s">
        <v>40</v>
      </c>
      <c r="H231">
        <v>4</v>
      </c>
      <c r="I231">
        <v>1</v>
      </c>
      <c r="J231">
        <v>22</v>
      </c>
      <c r="K231" t="s">
        <v>44</v>
      </c>
      <c r="L231" t="s">
        <v>32</v>
      </c>
      <c r="M231">
        <v>1</v>
      </c>
      <c r="N231">
        <v>1</v>
      </c>
      <c r="O231">
        <v>0</v>
      </c>
    </row>
    <row r="232" spans="1:15">
      <c r="A232" t="s">
        <v>45</v>
      </c>
      <c r="B232">
        <v>36</v>
      </c>
      <c r="C232">
        <v>2</v>
      </c>
      <c r="D232" t="s">
        <v>17</v>
      </c>
      <c r="E232">
        <v>4210</v>
      </c>
      <c r="F232" t="s">
        <v>26</v>
      </c>
      <c r="G232" t="s">
        <v>27</v>
      </c>
      <c r="H232">
        <v>4</v>
      </c>
      <c r="I232">
        <v>2</v>
      </c>
      <c r="J232">
        <v>26</v>
      </c>
      <c r="K232" t="s">
        <v>20</v>
      </c>
      <c r="L232" t="s">
        <v>21</v>
      </c>
      <c r="M232">
        <v>1</v>
      </c>
      <c r="N232">
        <v>2</v>
      </c>
      <c r="O232">
        <v>1</v>
      </c>
    </row>
    <row r="233" spans="1:15">
      <c r="A233" t="s">
        <v>18</v>
      </c>
      <c r="B233">
        <v>9</v>
      </c>
      <c r="C233">
        <v>2</v>
      </c>
      <c r="D233" t="s">
        <v>34</v>
      </c>
      <c r="E233">
        <v>2507</v>
      </c>
      <c r="F233" t="s">
        <v>35</v>
      </c>
      <c r="G233" t="s">
        <v>19</v>
      </c>
      <c r="H233">
        <v>2</v>
      </c>
      <c r="I233">
        <v>4</v>
      </c>
      <c r="J233">
        <v>51</v>
      </c>
      <c r="K233" t="s">
        <v>20</v>
      </c>
      <c r="L233" t="s">
        <v>32</v>
      </c>
      <c r="M233">
        <v>1</v>
      </c>
      <c r="N233">
        <v>2</v>
      </c>
      <c r="O233">
        <v>0</v>
      </c>
    </row>
    <row r="234" spans="1:15">
      <c r="A234" t="s">
        <v>18</v>
      </c>
      <c r="B234">
        <v>12</v>
      </c>
      <c r="C234">
        <v>2</v>
      </c>
      <c r="D234" t="s">
        <v>17</v>
      </c>
      <c r="E234">
        <v>2141</v>
      </c>
      <c r="F234" t="s">
        <v>42</v>
      </c>
      <c r="G234" t="s">
        <v>30</v>
      </c>
      <c r="H234">
        <v>3</v>
      </c>
      <c r="I234">
        <v>1</v>
      </c>
      <c r="J234">
        <v>35</v>
      </c>
      <c r="K234" t="s">
        <v>20</v>
      </c>
      <c r="L234" t="s">
        <v>21</v>
      </c>
      <c r="M234">
        <v>1</v>
      </c>
      <c r="N234">
        <v>2</v>
      </c>
      <c r="O234">
        <v>0</v>
      </c>
    </row>
    <row r="235" spans="1:15">
      <c r="A235" t="s">
        <v>24</v>
      </c>
      <c r="B235">
        <v>18</v>
      </c>
      <c r="C235">
        <v>2</v>
      </c>
      <c r="D235" t="s">
        <v>17</v>
      </c>
      <c r="E235">
        <v>866</v>
      </c>
      <c r="F235" t="s">
        <v>26</v>
      </c>
      <c r="G235" t="s">
        <v>27</v>
      </c>
      <c r="H235">
        <v>4</v>
      </c>
      <c r="I235">
        <v>2</v>
      </c>
      <c r="J235">
        <v>25</v>
      </c>
      <c r="K235" t="s">
        <v>20</v>
      </c>
      <c r="L235" t="s">
        <v>21</v>
      </c>
      <c r="M235">
        <v>1</v>
      </c>
      <c r="N235">
        <v>2</v>
      </c>
      <c r="O235">
        <v>0</v>
      </c>
    </row>
    <row r="236" spans="1:15">
      <c r="A236" t="s">
        <v>18</v>
      </c>
      <c r="B236">
        <v>4</v>
      </c>
      <c r="C236">
        <v>1</v>
      </c>
      <c r="D236" t="s">
        <v>17</v>
      </c>
      <c r="E236">
        <v>1544</v>
      </c>
      <c r="F236" t="s">
        <v>26</v>
      </c>
      <c r="G236" t="s">
        <v>30</v>
      </c>
      <c r="H236">
        <v>2</v>
      </c>
      <c r="I236">
        <v>1</v>
      </c>
      <c r="J236">
        <v>42</v>
      </c>
      <c r="K236" t="s">
        <v>20</v>
      </c>
      <c r="L236" t="s">
        <v>21</v>
      </c>
      <c r="M236">
        <v>3</v>
      </c>
      <c r="N236">
        <v>2</v>
      </c>
      <c r="O236">
        <v>0</v>
      </c>
    </row>
    <row r="237" spans="1:15">
      <c r="A237" t="s">
        <v>15</v>
      </c>
      <c r="B237">
        <v>24</v>
      </c>
      <c r="C237">
        <v>2</v>
      </c>
      <c r="D237" t="s">
        <v>17</v>
      </c>
      <c r="E237">
        <v>1823</v>
      </c>
      <c r="F237" t="s">
        <v>26</v>
      </c>
      <c r="G237" t="s">
        <v>39</v>
      </c>
      <c r="H237">
        <v>4</v>
      </c>
      <c r="I237">
        <v>2</v>
      </c>
      <c r="J237">
        <v>30</v>
      </c>
      <c r="K237" t="s">
        <v>47</v>
      </c>
      <c r="L237" t="s">
        <v>21</v>
      </c>
      <c r="M237">
        <v>1</v>
      </c>
      <c r="N237">
        <v>1</v>
      </c>
      <c r="O237">
        <v>1</v>
      </c>
    </row>
    <row r="238" spans="1:15">
      <c r="A238" t="s">
        <v>24</v>
      </c>
      <c r="B238">
        <v>6</v>
      </c>
      <c r="C238">
        <v>2</v>
      </c>
      <c r="D238" t="s">
        <v>34</v>
      </c>
      <c r="E238">
        <v>14555</v>
      </c>
      <c r="F238" t="s">
        <v>18</v>
      </c>
      <c r="G238" t="s">
        <v>39</v>
      </c>
      <c r="H238">
        <v>1</v>
      </c>
      <c r="I238">
        <v>2</v>
      </c>
      <c r="J238">
        <v>23</v>
      </c>
      <c r="K238" t="s">
        <v>20</v>
      </c>
      <c r="L238" t="s">
        <v>21</v>
      </c>
      <c r="M238">
        <v>1</v>
      </c>
      <c r="N238">
        <v>3</v>
      </c>
      <c r="O238">
        <v>1</v>
      </c>
    </row>
    <row r="239" spans="1:15">
      <c r="A239" t="s">
        <v>24</v>
      </c>
      <c r="B239">
        <v>21</v>
      </c>
      <c r="C239">
        <v>2</v>
      </c>
      <c r="D239" t="s">
        <v>41</v>
      </c>
      <c r="E239">
        <v>2767</v>
      </c>
      <c r="F239" t="s">
        <v>42</v>
      </c>
      <c r="G239" t="s">
        <v>19</v>
      </c>
      <c r="H239">
        <v>4</v>
      </c>
      <c r="I239">
        <v>2</v>
      </c>
      <c r="J239">
        <v>61</v>
      </c>
      <c r="K239" t="s">
        <v>44</v>
      </c>
      <c r="L239" t="s">
        <v>36</v>
      </c>
      <c r="M239">
        <v>2</v>
      </c>
      <c r="N239">
        <v>3</v>
      </c>
      <c r="O239">
        <v>1</v>
      </c>
    </row>
    <row r="240" spans="1:15">
      <c r="A240" t="s">
        <v>18</v>
      </c>
      <c r="B240">
        <v>12</v>
      </c>
      <c r="C240">
        <v>1</v>
      </c>
      <c r="D240" t="s">
        <v>17</v>
      </c>
      <c r="E240">
        <v>1291</v>
      </c>
      <c r="F240" t="s">
        <v>26</v>
      </c>
      <c r="G240" t="s">
        <v>27</v>
      </c>
      <c r="H240">
        <v>4</v>
      </c>
      <c r="I240">
        <v>2</v>
      </c>
      <c r="J240">
        <v>35</v>
      </c>
      <c r="K240" t="s">
        <v>20</v>
      </c>
      <c r="L240" t="s">
        <v>21</v>
      </c>
      <c r="M240">
        <v>2</v>
      </c>
      <c r="N240">
        <v>2</v>
      </c>
      <c r="O240">
        <v>0</v>
      </c>
    </row>
    <row r="241" spans="1:15">
      <c r="A241" t="s">
        <v>15</v>
      </c>
      <c r="B241">
        <v>30</v>
      </c>
      <c r="C241">
        <v>2</v>
      </c>
      <c r="D241" t="s">
        <v>17</v>
      </c>
      <c r="E241">
        <v>2522</v>
      </c>
      <c r="F241" t="s">
        <v>26</v>
      </c>
      <c r="G241" t="s">
        <v>19</v>
      </c>
      <c r="H241">
        <v>1</v>
      </c>
      <c r="I241">
        <v>3</v>
      </c>
      <c r="J241">
        <v>39</v>
      </c>
      <c r="K241" t="s">
        <v>20</v>
      </c>
      <c r="L241" t="s">
        <v>21</v>
      </c>
      <c r="M241">
        <v>1</v>
      </c>
      <c r="N241">
        <v>3</v>
      </c>
      <c r="O241">
        <v>0</v>
      </c>
    </row>
    <row r="242" spans="1:15">
      <c r="A242" t="s">
        <v>15</v>
      </c>
      <c r="B242">
        <v>24</v>
      </c>
      <c r="C242">
        <v>2</v>
      </c>
      <c r="D242" t="s">
        <v>34</v>
      </c>
      <c r="E242">
        <v>915</v>
      </c>
      <c r="F242" t="s">
        <v>18</v>
      </c>
      <c r="G242" t="s">
        <v>19</v>
      </c>
      <c r="H242">
        <v>4</v>
      </c>
      <c r="I242">
        <v>2</v>
      </c>
      <c r="J242">
        <v>29</v>
      </c>
      <c r="K242" t="s">
        <v>44</v>
      </c>
      <c r="L242" t="s">
        <v>21</v>
      </c>
      <c r="M242">
        <v>1</v>
      </c>
      <c r="N242">
        <v>1</v>
      </c>
      <c r="O242">
        <v>1</v>
      </c>
    </row>
    <row r="243" spans="1:15">
      <c r="A243" t="s">
        <v>18</v>
      </c>
      <c r="B243">
        <v>6</v>
      </c>
      <c r="C243">
        <v>2</v>
      </c>
      <c r="D243" t="s">
        <v>17</v>
      </c>
      <c r="E243">
        <v>1595</v>
      </c>
      <c r="F243" t="s">
        <v>26</v>
      </c>
      <c r="G243" t="s">
        <v>30</v>
      </c>
      <c r="H243">
        <v>3</v>
      </c>
      <c r="I243">
        <v>2</v>
      </c>
      <c r="J243">
        <v>51</v>
      </c>
      <c r="K243" t="s">
        <v>20</v>
      </c>
      <c r="L243" t="s">
        <v>21</v>
      </c>
      <c r="M243">
        <v>1</v>
      </c>
      <c r="N243">
        <v>3</v>
      </c>
      <c r="O243">
        <v>0</v>
      </c>
    </row>
    <row r="244" spans="1:15">
      <c r="A244" t="s">
        <v>15</v>
      </c>
      <c r="B244">
        <v>48</v>
      </c>
      <c r="C244">
        <v>4</v>
      </c>
      <c r="D244" t="s">
        <v>34</v>
      </c>
      <c r="E244">
        <v>4605</v>
      </c>
      <c r="F244" t="s">
        <v>26</v>
      </c>
      <c r="G244" t="s">
        <v>19</v>
      </c>
      <c r="H244">
        <v>3</v>
      </c>
      <c r="I244">
        <v>4</v>
      </c>
      <c r="J244">
        <v>24</v>
      </c>
      <c r="K244" t="s">
        <v>20</v>
      </c>
      <c r="L244" t="s">
        <v>32</v>
      </c>
      <c r="M244">
        <v>2</v>
      </c>
      <c r="N244">
        <v>2</v>
      </c>
      <c r="O244">
        <v>1</v>
      </c>
    </row>
    <row r="245" spans="1:15">
      <c r="A245" t="s">
        <v>18</v>
      </c>
      <c r="B245">
        <v>12</v>
      </c>
      <c r="C245">
        <v>1</v>
      </c>
      <c r="D245" t="s">
        <v>41</v>
      </c>
      <c r="E245">
        <v>1185</v>
      </c>
      <c r="F245" t="s">
        <v>26</v>
      </c>
      <c r="G245" t="s">
        <v>27</v>
      </c>
      <c r="H245">
        <v>3</v>
      </c>
      <c r="I245">
        <v>2</v>
      </c>
      <c r="J245">
        <v>27</v>
      </c>
      <c r="K245" t="s">
        <v>20</v>
      </c>
      <c r="L245" t="s">
        <v>21</v>
      </c>
      <c r="M245">
        <v>2</v>
      </c>
      <c r="N245">
        <v>2</v>
      </c>
      <c r="O245">
        <v>0</v>
      </c>
    </row>
    <row r="246" spans="1:15">
      <c r="A246" t="s">
        <v>18</v>
      </c>
      <c r="B246">
        <v>12</v>
      </c>
      <c r="C246">
        <v>3</v>
      </c>
      <c r="D246" t="s">
        <v>29</v>
      </c>
      <c r="E246">
        <v>3447</v>
      </c>
      <c r="F246" t="s">
        <v>35</v>
      </c>
      <c r="G246" t="s">
        <v>27</v>
      </c>
      <c r="H246">
        <v>4</v>
      </c>
      <c r="I246">
        <v>3</v>
      </c>
      <c r="J246">
        <v>35</v>
      </c>
      <c r="K246" t="s">
        <v>20</v>
      </c>
      <c r="L246" t="s">
        <v>21</v>
      </c>
      <c r="M246">
        <v>1</v>
      </c>
      <c r="N246">
        <v>3</v>
      </c>
      <c r="O246">
        <v>0</v>
      </c>
    </row>
    <row r="247" spans="1:15">
      <c r="A247" t="s">
        <v>18</v>
      </c>
      <c r="B247">
        <v>24</v>
      </c>
      <c r="C247">
        <v>2</v>
      </c>
      <c r="D247" t="s">
        <v>41</v>
      </c>
      <c r="E247">
        <v>1258</v>
      </c>
      <c r="F247" t="s">
        <v>26</v>
      </c>
      <c r="G247" t="s">
        <v>30</v>
      </c>
      <c r="H247">
        <v>4</v>
      </c>
      <c r="I247">
        <v>1</v>
      </c>
      <c r="J247">
        <v>25</v>
      </c>
      <c r="K247" t="s">
        <v>20</v>
      </c>
      <c r="L247" t="s">
        <v>21</v>
      </c>
      <c r="M247">
        <v>1</v>
      </c>
      <c r="N247">
        <v>1</v>
      </c>
      <c r="O247">
        <v>0</v>
      </c>
    </row>
    <row r="248" spans="1:15">
      <c r="A248" t="s">
        <v>18</v>
      </c>
      <c r="B248">
        <v>12</v>
      </c>
      <c r="C248">
        <v>1</v>
      </c>
      <c r="D248" t="s">
        <v>17</v>
      </c>
      <c r="E248">
        <v>717</v>
      </c>
      <c r="F248" t="s">
        <v>26</v>
      </c>
      <c r="G248" t="s">
        <v>19</v>
      </c>
      <c r="H248">
        <v>4</v>
      </c>
      <c r="I248">
        <v>4</v>
      </c>
      <c r="J248">
        <v>52</v>
      </c>
      <c r="K248" t="s">
        <v>20</v>
      </c>
      <c r="L248" t="s">
        <v>21</v>
      </c>
      <c r="M248">
        <v>3</v>
      </c>
      <c r="N248">
        <v>2</v>
      </c>
      <c r="O248">
        <v>0</v>
      </c>
    </row>
    <row r="249" spans="1:15">
      <c r="A249" t="s">
        <v>18</v>
      </c>
      <c r="B249">
        <v>6</v>
      </c>
      <c r="C249">
        <v>4</v>
      </c>
      <c r="D249" t="s">
        <v>34</v>
      </c>
      <c r="E249">
        <v>1204</v>
      </c>
      <c r="F249" t="s">
        <v>42</v>
      </c>
      <c r="G249" t="s">
        <v>27</v>
      </c>
      <c r="H249">
        <v>4</v>
      </c>
      <c r="I249">
        <v>1</v>
      </c>
      <c r="J249">
        <v>35</v>
      </c>
      <c r="K249" t="s">
        <v>44</v>
      </c>
      <c r="L249" t="s">
        <v>36</v>
      </c>
      <c r="M249">
        <v>1</v>
      </c>
      <c r="N249">
        <v>3</v>
      </c>
      <c r="O249">
        <v>0</v>
      </c>
    </row>
    <row r="250" spans="1:15">
      <c r="A250" t="s">
        <v>45</v>
      </c>
      <c r="B250">
        <v>24</v>
      </c>
      <c r="C250">
        <v>2</v>
      </c>
      <c r="D250" t="s">
        <v>17</v>
      </c>
      <c r="E250">
        <v>1925</v>
      </c>
      <c r="F250" t="s">
        <v>26</v>
      </c>
      <c r="G250" t="s">
        <v>27</v>
      </c>
      <c r="H250">
        <v>2</v>
      </c>
      <c r="I250">
        <v>2</v>
      </c>
      <c r="J250">
        <v>26</v>
      </c>
      <c r="K250" t="s">
        <v>20</v>
      </c>
      <c r="L250" t="s">
        <v>21</v>
      </c>
      <c r="M250">
        <v>1</v>
      </c>
      <c r="N250">
        <v>2</v>
      </c>
      <c r="O250">
        <v>0</v>
      </c>
    </row>
    <row r="251" spans="1:15">
      <c r="A251" t="s">
        <v>18</v>
      </c>
      <c r="B251">
        <v>18</v>
      </c>
      <c r="C251">
        <v>2</v>
      </c>
      <c r="D251" t="s">
        <v>17</v>
      </c>
      <c r="E251">
        <v>433</v>
      </c>
      <c r="F251" t="s">
        <v>26</v>
      </c>
      <c r="G251" t="s">
        <v>39</v>
      </c>
      <c r="H251">
        <v>3</v>
      </c>
      <c r="I251">
        <v>4</v>
      </c>
      <c r="J251">
        <v>22</v>
      </c>
      <c r="K251" t="s">
        <v>20</v>
      </c>
      <c r="L251" t="s">
        <v>36</v>
      </c>
      <c r="M251">
        <v>1</v>
      </c>
      <c r="N251">
        <v>3</v>
      </c>
      <c r="O251">
        <v>1</v>
      </c>
    </row>
    <row r="252" spans="1:15">
      <c r="A252" t="s">
        <v>15</v>
      </c>
      <c r="B252">
        <v>6</v>
      </c>
      <c r="C252">
        <v>1</v>
      </c>
      <c r="D252" t="s">
        <v>34</v>
      </c>
      <c r="E252">
        <v>666</v>
      </c>
      <c r="F252" t="s">
        <v>38</v>
      </c>
      <c r="G252" t="s">
        <v>30</v>
      </c>
      <c r="H252">
        <v>3</v>
      </c>
      <c r="I252">
        <v>4</v>
      </c>
      <c r="J252">
        <v>39</v>
      </c>
      <c r="K252" t="s">
        <v>20</v>
      </c>
      <c r="L252" t="s">
        <v>21</v>
      </c>
      <c r="M252">
        <v>2</v>
      </c>
      <c r="N252">
        <v>2</v>
      </c>
      <c r="O252">
        <v>0</v>
      </c>
    </row>
    <row r="253" spans="1:15">
      <c r="A253" t="s">
        <v>45</v>
      </c>
      <c r="B253">
        <v>12</v>
      </c>
      <c r="C253">
        <v>2</v>
      </c>
      <c r="D253" t="s">
        <v>17</v>
      </c>
      <c r="E253">
        <v>2251</v>
      </c>
      <c r="F253" t="s">
        <v>26</v>
      </c>
      <c r="G253" t="s">
        <v>27</v>
      </c>
      <c r="H253">
        <v>1</v>
      </c>
      <c r="I253">
        <v>2</v>
      </c>
      <c r="J253">
        <v>46</v>
      </c>
      <c r="K253" t="s">
        <v>20</v>
      </c>
      <c r="L253" t="s">
        <v>21</v>
      </c>
      <c r="M253">
        <v>1</v>
      </c>
      <c r="N253">
        <v>2</v>
      </c>
      <c r="O253">
        <v>0</v>
      </c>
    </row>
    <row r="254" spans="1:15">
      <c r="A254" t="s">
        <v>24</v>
      </c>
      <c r="B254">
        <v>30</v>
      </c>
      <c r="C254">
        <v>2</v>
      </c>
      <c r="D254" t="s">
        <v>34</v>
      </c>
      <c r="E254">
        <v>2150</v>
      </c>
      <c r="F254" t="s">
        <v>26</v>
      </c>
      <c r="G254" t="s">
        <v>27</v>
      </c>
      <c r="H254">
        <v>4</v>
      </c>
      <c r="I254">
        <v>2</v>
      </c>
      <c r="J254">
        <v>24</v>
      </c>
      <c r="K254" t="s">
        <v>44</v>
      </c>
      <c r="L254" t="s">
        <v>21</v>
      </c>
      <c r="M254">
        <v>1</v>
      </c>
      <c r="N254">
        <v>2</v>
      </c>
      <c r="O254">
        <v>1</v>
      </c>
    </row>
    <row r="255" spans="1:15">
      <c r="A255" t="s">
        <v>18</v>
      </c>
      <c r="B255">
        <v>24</v>
      </c>
      <c r="C255">
        <v>0</v>
      </c>
      <c r="D255" t="s">
        <v>17</v>
      </c>
      <c r="E255">
        <v>4151</v>
      </c>
      <c r="F255" t="s">
        <v>42</v>
      </c>
      <c r="G255" t="s">
        <v>27</v>
      </c>
      <c r="H255">
        <v>2</v>
      </c>
      <c r="I255">
        <v>3</v>
      </c>
      <c r="J255">
        <v>35</v>
      </c>
      <c r="K255" t="s">
        <v>20</v>
      </c>
      <c r="L255" t="s">
        <v>21</v>
      </c>
      <c r="M255">
        <v>2</v>
      </c>
      <c r="N255">
        <v>2</v>
      </c>
      <c r="O255">
        <v>0</v>
      </c>
    </row>
    <row r="256" spans="1:15">
      <c r="A256" t="s">
        <v>24</v>
      </c>
      <c r="B256">
        <v>9</v>
      </c>
      <c r="C256">
        <v>2</v>
      </c>
      <c r="D256" t="s">
        <v>17</v>
      </c>
      <c r="E256">
        <v>2030</v>
      </c>
      <c r="F256" t="s">
        <v>18</v>
      </c>
      <c r="G256" t="s">
        <v>30</v>
      </c>
      <c r="H256">
        <v>2</v>
      </c>
      <c r="I256">
        <v>1</v>
      </c>
      <c r="J256">
        <v>24</v>
      </c>
      <c r="K256" t="s">
        <v>20</v>
      </c>
      <c r="L256" t="s">
        <v>21</v>
      </c>
      <c r="M256">
        <v>1</v>
      </c>
      <c r="N256">
        <v>2</v>
      </c>
      <c r="O256">
        <v>0</v>
      </c>
    </row>
    <row r="257" spans="1:15">
      <c r="A257" t="s">
        <v>24</v>
      </c>
      <c r="B257">
        <v>60</v>
      </c>
      <c r="C257">
        <v>0</v>
      </c>
      <c r="D257" t="s">
        <v>17</v>
      </c>
      <c r="E257">
        <v>7418</v>
      </c>
      <c r="F257" t="s">
        <v>18</v>
      </c>
      <c r="G257" t="s">
        <v>27</v>
      </c>
      <c r="H257">
        <v>1</v>
      </c>
      <c r="I257">
        <v>1</v>
      </c>
      <c r="J257">
        <v>27</v>
      </c>
      <c r="K257" t="s">
        <v>20</v>
      </c>
      <c r="L257" t="s">
        <v>21</v>
      </c>
      <c r="M257">
        <v>1</v>
      </c>
      <c r="N257">
        <v>1</v>
      </c>
      <c r="O257">
        <v>0</v>
      </c>
    </row>
    <row r="258" spans="1:15">
      <c r="A258" t="s">
        <v>18</v>
      </c>
      <c r="B258">
        <v>24</v>
      </c>
      <c r="C258">
        <v>1</v>
      </c>
      <c r="D258" t="s">
        <v>17</v>
      </c>
      <c r="E258">
        <v>2684</v>
      </c>
      <c r="F258" t="s">
        <v>26</v>
      </c>
      <c r="G258" t="s">
        <v>27</v>
      </c>
      <c r="H258">
        <v>4</v>
      </c>
      <c r="I258">
        <v>2</v>
      </c>
      <c r="J258">
        <v>35</v>
      </c>
      <c r="K258" t="s">
        <v>20</v>
      </c>
      <c r="L258" t="s">
        <v>21</v>
      </c>
      <c r="M258">
        <v>2</v>
      </c>
      <c r="N258">
        <v>1</v>
      </c>
      <c r="O258">
        <v>0</v>
      </c>
    </row>
    <row r="259" spans="1:15">
      <c r="A259" t="s">
        <v>15</v>
      </c>
      <c r="B259">
        <v>12</v>
      </c>
      <c r="C259">
        <v>3</v>
      </c>
      <c r="D259" t="s">
        <v>17</v>
      </c>
      <c r="E259">
        <v>2149</v>
      </c>
      <c r="F259" t="s">
        <v>26</v>
      </c>
      <c r="G259" t="s">
        <v>27</v>
      </c>
      <c r="H259">
        <v>4</v>
      </c>
      <c r="I259">
        <v>1</v>
      </c>
      <c r="J259">
        <v>29</v>
      </c>
      <c r="K259" t="s">
        <v>20</v>
      </c>
      <c r="L259" t="s">
        <v>32</v>
      </c>
      <c r="M259">
        <v>1</v>
      </c>
      <c r="N259">
        <v>2</v>
      </c>
      <c r="O259">
        <v>1</v>
      </c>
    </row>
    <row r="260" spans="1:15">
      <c r="A260" t="s">
        <v>18</v>
      </c>
      <c r="B260">
        <v>15</v>
      </c>
      <c r="C260">
        <v>2</v>
      </c>
      <c r="D260" t="s">
        <v>34</v>
      </c>
      <c r="E260">
        <v>3812</v>
      </c>
      <c r="F260" t="s">
        <v>42</v>
      </c>
      <c r="G260" t="s">
        <v>40</v>
      </c>
      <c r="H260">
        <v>1</v>
      </c>
      <c r="I260">
        <v>4</v>
      </c>
      <c r="J260">
        <v>23</v>
      </c>
      <c r="K260" t="s">
        <v>20</v>
      </c>
      <c r="L260" t="s">
        <v>21</v>
      </c>
      <c r="M260">
        <v>1</v>
      </c>
      <c r="N260">
        <v>2</v>
      </c>
      <c r="O260">
        <v>0</v>
      </c>
    </row>
    <row r="261" spans="1:15">
      <c r="A261" t="s">
        <v>18</v>
      </c>
      <c r="B261">
        <v>11</v>
      </c>
      <c r="C261">
        <v>1</v>
      </c>
      <c r="D261" t="s">
        <v>17</v>
      </c>
      <c r="E261">
        <v>1154</v>
      </c>
      <c r="F261" t="s">
        <v>42</v>
      </c>
      <c r="G261" t="s">
        <v>39</v>
      </c>
      <c r="H261">
        <v>4</v>
      </c>
      <c r="I261">
        <v>4</v>
      </c>
      <c r="J261">
        <v>57</v>
      </c>
      <c r="K261" t="s">
        <v>20</v>
      </c>
      <c r="L261" t="s">
        <v>21</v>
      </c>
      <c r="M261">
        <v>3</v>
      </c>
      <c r="N261">
        <v>2</v>
      </c>
      <c r="O261">
        <v>0</v>
      </c>
    </row>
    <row r="262" spans="1:15">
      <c r="A262" t="s">
        <v>15</v>
      </c>
      <c r="B262">
        <v>12</v>
      </c>
      <c r="C262">
        <v>2</v>
      </c>
      <c r="D262" t="s">
        <v>17</v>
      </c>
      <c r="E262">
        <v>1657</v>
      </c>
      <c r="F262" t="s">
        <v>26</v>
      </c>
      <c r="G262" t="s">
        <v>27</v>
      </c>
      <c r="H262">
        <v>2</v>
      </c>
      <c r="I262">
        <v>2</v>
      </c>
      <c r="J262">
        <v>27</v>
      </c>
      <c r="K262" t="s">
        <v>20</v>
      </c>
      <c r="L262" t="s">
        <v>21</v>
      </c>
      <c r="M262">
        <v>1</v>
      </c>
      <c r="N262">
        <v>2</v>
      </c>
      <c r="O262">
        <v>0</v>
      </c>
    </row>
    <row r="263" spans="1:15">
      <c r="A263" t="s">
        <v>15</v>
      </c>
      <c r="B263">
        <v>24</v>
      </c>
      <c r="C263">
        <v>2</v>
      </c>
      <c r="D263" t="s">
        <v>17</v>
      </c>
      <c r="E263">
        <v>1603</v>
      </c>
      <c r="F263" t="s">
        <v>26</v>
      </c>
      <c r="G263" t="s">
        <v>19</v>
      </c>
      <c r="H263">
        <v>4</v>
      </c>
      <c r="I263">
        <v>4</v>
      </c>
      <c r="J263">
        <v>55</v>
      </c>
      <c r="K263" t="s">
        <v>20</v>
      </c>
      <c r="L263" t="s">
        <v>21</v>
      </c>
      <c r="M263">
        <v>1</v>
      </c>
      <c r="N263">
        <v>2</v>
      </c>
      <c r="O263">
        <v>0</v>
      </c>
    </row>
    <row r="264" spans="1:15">
      <c r="A264" t="s">
        <v>15</v>
      </c>
      <c r="B264">
        <v>18</v>
      </c>
      <c r="C264">
        <v>1</v>
      </c>
      <c r="D264" t="s">
        <v>34</v>
      </c>
      <c r="E264">
        <v>5302</v>
      </c>
      <c r="F264" t="s">
        <v>26</v>
      </c>
      <c r="G264" t="s">
        <v>19</v>
      </c>
      <c r="H264">
        <v>2</v>
      </c>
      <c r="I264">
        <v>4</v>
      </c>
      <c r="J264">
        <v>36</v>
      </c>
      <c r="K264" t="s">
        <v>20</v>
      </c>
      <c r="L264" t="s">
        <v>32</v>
      </c>
      <c r="M264">
        <v>3</v>
      </c>
      <c r="N264">
        <v>3</v>
      </c>
      <c r="O264">
        <v>0</v>
      </c>
    </row>
    <row r="265" spans="1:15">
      <c r="A265" t="s">
        <v>18</v>
      </c>
      <c r="B265">
        <v>12</v>
      </c>
      <c r="C265">
        <v>1</v>
      </c>
      <c r="D265" t="s">
        <v>29</v>
      </c>
      <c r="E265">
        <v>2748</v>
      </c>
      <c r="F265" t="s">
        <v>26</v>
      </c>
      <c r="G265" t="s">
        <v>19</v>
      </c>
      <c r="H265">
        <v>2</v>
      </c>
      <c r="I265">
        <v>4</v>
      </c>
      <c r="J265">
        <v>57</v>
      </c>
      <c r="K265" t="s">
        <v>44</v>
      </c>
      <c r="L265" t="s">
        <v>32</v>
      </c>
      <c r="M265">
        <v>3</v>
      </c>
      <c r="N265">
        <v>1</v>
      </c>
      <c r="O265">
        <v>0</v>
      </c>
    </row>
    <row r="266" spans="1:15">
      <c r="A266" t="s">
        <v>18</v>
      </c>
      <c r="B266">
        <v>10</v>
      </c>
      <c r="C266">
        <v>1</v>
      </c>
      <c r="D266" t="s">
        <v>34</v>
      </c>
      <c r="E266">
        <v>1231</v>
      </c>
      <c r="F266" t="s">
        <v>26</v>
      </c>
      <c r="G266" t="s">
        <v>19</v>
      </c>
      <c r="H266">
        <v>3</v>
      </c>
      <c r="I266">
        <v>4</v>
      </c>
      <c r="J266">
        <v>32</v>
      </c>
      <c r="K266" t="s">
        <v>20</v>
      </c>
      <c r="L266" t="s">
        <v>21</v>
      </c>
      <c r="M266">
        <v>2</v>
      </c>
      <c r="N266">
        <v>1</v>
      </c>
      <c r="O266">
        <v>0</v>
      </c>
    </row>
    <row r="267" spans="1:15">
      <c r="A267" t="s">
        <v>24</v>
      </c>
      <c r="B267">
        <v>15</v>
      </c>
      <c r="C267">
        <v>2</v>
      </c>
      <c r="D267" t="s">
        <v>17</v>
      </c>
      <c r="E267">
        <v>802</v>
      </c>
      <c r="F267" t="s">
        <v>26</v>
      </c>
      <c r="G267" t="s">
        <v>19</v>
      </c>
      <c r="H267">
        <v>4</v>
      </c>
      <c r="I267">
        <v>3</v>
      </c>
      <c r="J267">
        <v>37</v>
      </c>
      <c r="K267" t="s">
        <v>20</v>
      </c>
      <c r="L267" t="s">
        <v>21</v>
      </c>
      <c r="M267">
        <v>1</v>
      </c>
      <c r="N267">
        <v>0</v>
      </c>
      <c r="O267">
        <v>1</v>
      </c>
    </row>
    <row r="268" spans="1:15">
      <c r="A268" t="s">
        <v>18</v>
      </c>
      <c r="B268">
        <v>36</v>
      </c>
      <c r="C268">
        <v>1</v>
      </c>
      <c r="D268" t="s">
        <v>41</v>
      </c>
      <c r="E268">
        <v>6304</v>
      </c>
      <c r="F268" t="s">
        <v>18</v>
      </c>
      <c r="G268" t="s">
        <v>19</v>
      </c>
      <c r="H268">
        <v>4</v>
      </c>
      <c r="I268">
        <v>4</v>
      </c>
      <c r="J268">
        <v>36</v>
      </c>
      <c r="K268" t="s">
        <v>20</v>
      </c>
      <c r="L268" t="s">
        <v>21</v>
      </c>
      <c r="M268">
        <v>2</v>
      </c>
      <c r="N268">
        <v>2</v>
      </c>
      <c r="O268">
        <v>0</v>
      </c>
    </row>
    <row r="269" spans="1:15">
      <c r="A269" t="s">
        <v>18</v>
      </c>
      <c r="B269">
        <v>24</v>
      </c>
      <c r="C269">
        <v>2</v>
      </c>
      <c r="D269" t="s">
        <v>17</v>
      </c>
      <c r="E269">
        <v>1533</v>
      </c>
      <c r="F269" t="s">
        <v>26</v>
      </c>
      <c r="G269" t="s">
        <v>40</v>
      </c>
      <c r="H269">
        <v>4</v>
      </c>
      <c r="I269">
        <v>3</v>
      </c>
      <c r="J269">
        <v>38</v>
      </c>
      <c r="K269" t="s">
        <v>47</v>
      </c>
      <c r="L269" t="s">
        <v>21</v>
      </c>
      <c r="M269">
        <v>1</v>
      </c>
      <c r="N269">
        <v>2</v>
      </c>
      <c r="O269">
        <v>0</v>
      </c>
    </row>
    <row r="270" spans="1:15">
      <c r="A270" t="s">
        <v>15</v>
      </c>
      <c r="B270">
        <v>14</v>
      </c>
      <c r="C270">
        <v>2</v>
      </c>
      <c r="D270" t="s">
        <v>34</v>
      </c>
      <c r="E270">
        <v>8978</v>
      </c>
      <c r="F270" t="s">
        <v>26</v>
      </c>
      <c r="G270" t="s">
        <v>19</v>
      </c>
      <c r="H270">
        <v>1</v>
      </c>
      <c r="I270">
        <v>4</v>
      </c>
      <c r="J270">
        <v>45</v>
      </c>
      <c r="K270" t="s">
        <v>20</v>
      </c>
      <c r="L270" t="s">
        <v>21</v>
      </c>
      <c r="M270">
        <v>1</v>
      </c>
      <c r="N270">
        <v>2</v>
      </c>
      <c r="O270">
        <v>1</v>
      </c>
    </row>
    <row r="271" spans="1:15">
      <c r="A271" t="s">
        <v>18</v>
      </c>
      <c r="B271">
        <v>24</v>
      </c>
      <c r="C271">
        <v>2</v>
      </c>
      <c r="D271" t="s">
        <v>17</v>
      </c>
      <c r="E271">
        <v>999</v>
      </c>
      <c r="F271" t="s">
        <v>18</v>
      </c>
      <c r="G271" t="s">
        <v>19</v>
      </c>
      <c r="H271">
        <v>4</v>
      </c>
      <c r="I271">
        <v>2</v>
      </c>
      <c r="J271">
        <v>25</v>
      </c>
      <c r="K271" t="s">
        <v>20</v>
      </c>
      <c r="L271" t="s">
        <v>21</v>
      </c>
      <c r="M271">
        <v>2</v>
      </c>
      <c r="N271">
        <v>3</v>
      </c>
      <c r="O271">
        <v>0</v>
      </c>
    </row>
    <row r="272" spans="1:15">
      <c r="A272" t="s">
        <v>18</v>
      </c>
      <c r="B272">
        <v>18</v>
      </c>
      <c r="C272">
        <v>2</v>
      </c>
      <c r="D272" t="s">
        <v>34</v>
      </c>
      <c r="E272">
        <v>2662</v>
      </c>
      <c r="F272" t="s">
        <v>18</v>
      </c>
      <c r="G272" t="s">
        <v>30</v>
      </c>
      <c r="H272">
        <v>4</v>
      </c>
      <c r="I272">
        <v>3</v>
      </c>
      <c r="J272">
        <v>32</v>
      </c>
      <c r="K272" t="s">
        <v>20</v>
      </c>
      <c r="L272" t="s">
        <v>21</v>
      </c>
      <c r="M272">
        <v>1</v>
      </c>
      <c r="N272">
        <v>1</v>
      </c>
      <c r="O272">
        <v>0</v>
      </c>
    </row>
    <row r="273" spans="1:15">
      <c r="A273" t="s">
        <v>18</v>
      </c>
      <c r="B273">
        <v>12</v>
      </c>
      <c r="C273">
        <v>1</v>
      </c>
      <c r="D273" t="s">
        <v>17</v>
      </c>
      <c r="E273">
        <v>1402</v>
      </c>
      <c r="F273" t="s">
        <v>35</v>
      </c>
      <c r="G273" t="s">
        <v>30</v>
      </c>
      <c r="H273">
        <v>3</v>
      </c>
      <c r="I273">
        <v>4</v>
      </c>
      <c r="J273">
        <v>37</v>
      </c>
      <c r="K273" t="s">
        <v>20</v>
      </c>
      <c r="L273" t="s">
        <v>36</v>
      </c>
      <c r="M273">
        <v>1</v>
      </c>
      <c r="N273">
        <v>3</v>
      </c>
      <c r="O273">
        <v>0</v>
      </c>
    </row>
    <row r="274" spans="1:15">
      <c r="A274" t="s">
        <v>24</v>
      </c>
      <c r="B274">
        <v>48</v>
      </c>
      <c r="C274">
        <v>3</v>
      </c>
      <c r="D274" t="s">
        <v>34</v>
      </c>
      <c r="E274">
        <v>12169</v>
      </c>
      <c r="F274" t="s">
        <v>18</v>
      </c>
      <c r="G274" t="s">
        <v>39</v>
      </c>
      <c r="H274">
        <v>4</v>
      </c>
      <c r="I274">
        <v>4</v>
      </c>
      <c r="J274">
        <v>36</v>
      </c>
      <c r="K274" t="s">
        <v>20</v>
      </c>
      <c r="L274" t="s">
        <v>32</v>
      </c>
      <c r="M274">
        <v>1</v>
      </c>
      <c r="N274">
        <v>3</v>
      </c>
      <c r="O274">
        <v>0</v>
      </c>
    </row>
    <row r="275" spans="1:15">
      <c r="A275" t="s">
        <v>24</v>
      </c>
      <c r="B275">
        <v>48</v>
      </c>
      <c r="C275">
        <v>2</v>
      </c>
      <c r="D275" t="s">
        <v>17</v>
      </c>
      <c r="E275">
        <v>3060</v>
      </c>
      <c r="F275" t="s">
        <v>26</v>
      </c>
      <c r="G275" t="s">
        <v>30</v>
      </c>
      <c r="H275">
        <v>4</v>
      </c>
      <c r="I275">
        <v>4</v>
      </c>
      <c r="J275">
        <v>28</v>
      </c>
      <c r="K275" t="s">
        <v>20</v>
      </c>
      <c r="L275" t="s">
        <v>21</v>
      </c>
      <c r="M275">
        <v>2</v>
      </c>
      <c r="N275">
        <v>2</v>
      </c>
      <c r="O275">
        <v>1</v>
      </c>
    </row>
    <row r="276" spans="1:15">
      <c r="A276" t="s">
        <v>15</v>
      </c>
      <c r="B276">
        <v>30</v>
      </c>
      <c r="C276">
        <v>2</v>
      </c>
      <c r="D276" t="s">
        <v>48</v>
      </c>
      <c r="E276">
        <v>11998</v>
      </c>
      <c r="F276" t="s">
        <v>26</v>
      </c>
      <c r="G276" t="s">
        <v>40</v>
      </c>
      <c r="H276">
        <v>1</v>
      </c>
      <c r="I276">
        <v>1</v>
      </c>
      <c r="J276">
        <v>34</v>
      </c>
      <c r="K276" t="s">
        <v>20</v>
      </c>
      <c r="L276" t="s">
        <v>21</v>
      </c>
      <c r="M276">
        <v>1</v>
      </c>
      <c r="N276">
        <v>1</v>
      </c>
      <c r="O276">
        <v>1</v>
      </c>
    </row>
    <row r="277" spans="1:15">
      <c r="A277" t="s">
        <v>18</v>
      </c>
      <c r="B277">
        <v>9</v>
      </c>
      <c r="C277">
        <v>2</v>
      </c>
      <c r="D277" t="s">
        <v>17</v>
      </c>
      <c r="E277">
        <v>2697</v>
      </c>
      <c r="F277" t="s">
        <v>26</v>
      </c>
      <c r="G277" t="s">
        <v>27</v>
      </c>
      <c r="H277">
        <v>1</v>
      </c>
      <c r="I277">
        <v>2</v>
      </c>
      <c r="J277">
        <v>32</v>
      </c>
      <c r="K277" t="s">
        <v>20</v>
      </c>
      <c r="L277" t="s">
        <v>21</v>
      </c>
      <c r="M277">
        <v>1</v>
      </c>
      <c r="N277">
        <v>1</v>
      </c>
      <c r="O277">
        <v>0</v>
      </c>
    </row>
    <row r="278" spans="1:15">
      <c r="A278" t="s">
        <v>18</v>
      </c>
      <c r="B278">
        <v>18</v>
      </c>
      <c r="C278">
        <v>1</v>
      </c>
      <c r="D278" t="s">
        <v>17</v>
      </c>
      <c r="E278">
        <v>2404</v>
      </c>
      <c r="F278" t="s">
        <v>26</v>
      </c>
      <c r="G278" t="s">
        <v>27</v>
      </c>
      <c r="H278">
        <v>2</v>
      </c>
      <c r="I278">
        <v>2</v>
      </c>
      <c r="J278">
        <v>26</v>
      </c>
      <c r="K278" t="s">
        <v>20</v>
      </c>
      <c r="L278" t="s">
        <v>21</v>
      </c>
      <c r="M278">
        <v>2</v>
      </c>
      <c r="N278">
        <v>2</v>
      </c>
      <c r="O278">
        <v>0</v>
      </c>
    </row>
    <row r="279" spans="1:15">
      <c r="A279" t="s">
        <v>15</v>
      </c>
      <c r="B279">
        <v>12</v>
      </c>
      <c r="C279">
        <v>2</v>
      </c>
      <c r="D279" t="s">
        <v>17</v>
      </c>
      <c r="E279">
        <v>1262</v>
      </c>
      <c r="F279" t="s">
        <v>18</v>
      </c>
      <c r="G279" t="s">
        <v>19</v>
      </c>
      <c r="H279">
        <v>2</v>
      </c>
      <c r="I279">
        <v>4</v>
      </c>
      <c r="J279">
        <v>49</v>
      </c>
      <c r="K279" t="s">
        <v>20</v>
      </c>
      <c r="L279" t="s">
        <v>21</v>
      </c>
      <c r="M279">
        <v>1</v>
      </c>
      <c r="N279">
        <v>1</v>
      </c>
      <c r="O279">
        <v>0</v>
      </c>
    </row>
    <row r="280" spans="1:15">
      <c r="A280" t="s">
        <v>18</v>
      </c>
      <c r="B280">
        <v>6</v>
      </c>
      <c r="C280">
        <v>2</v>
      </c>
      <c r="D280" t="s">
        <v>17</v>
      </c>
      <c r="E280">
        <v>4611</v>
      </c>
      <c r="F280" t="s">
        <v>26</v>
      </c>
      <c r="G280" t="s">
        <v>40</v>
      </c>
      <c r="H280">
        <v>1</v>
      </c>
      <c r="I280">
        <v>4</v>
      </c>
      <c r="J280">
        <v>32</v>
      </c>
      <c r="K280" t="s">
        <v>20</v>
      </c>
      <c r="L280" t="s">
        <v>21</v>
      </c>
      <c r="M280">
        <v>1</v>
      </c>
      <c r="N280">
        <v>2</v>
      </c>
      <c r="O280">
        <v>1</v>
      </c>
    </row>
    <row r="281" spans="1:15">
      <c r="A281" t="s">
        <v>18</v>
      </c>
      <c r="B281">
        <v>24</v>
      </c>
      <c r="C281">
        <v>2</v>
      </c>
      <c r="D281" t="s">
        <v>17</v>
      </c>
      <c r="E281">
        <v>1901</v>
      </c>
      <c r="F281" t="s">
        <v>42</v>
      </c>
      <c r="G281" t="s">
        <v>27</v>
      </c>
      <c r="H281">
        <v>4</v>
      </c>
      <c r="I281">
        <v>4</v>
      </c>
      <c r="J281">
        <v>29</v>
      </c>
      <c r="K281" t="s">
        <v>20</v>
      </c>
      <c r="L281" t="s">
        <v>36</v>
      </c>
      <c r="M281">
        <v>1</v>
      </c>
      <c r="N281">
        <v>2</v>
      </c>
      <c r="O281">
        <v>0</v>
      </c>
    </row>
    <row r="282" spans="1:15">
      <c r="A282" t="s">
        <v>18</v>
      </c>
      <c r="B282">
        <v>15</v>
      </c>
      <c r="C282">
        <v>1</v>
      </c>
      <c r="D282" t="s">
        <v>34</v>
      </c>
      <c r="E282">
        <v>3368</v>
      </c>
      <c r="F282" t="s">
        <v>38</v>
      </c>
      <c r="G282" t="s">
        <v>19</v>
      </c>
      <c r="H282">
        <v>3</v>
      </c>
      <c r="I282">
        <v>4</v>
      </c>
      <c r="J282">
        <v>23</v>
      </c>
      <c r="K282" t="s">
        <v>20</v>
      </c>
      <c r="L282" t="s">
        <v>36</v>
      </c>
      <c r="M282">
        <v>2</v>
      </c>
      <c r="N282">
        <v>2</v>
      </c>
      <c r="O282">
        <v>0</v>
      </c>
    </row>
    <row r="283" spans="1:15">
      <c r="A283" t="s">
        <v>18</v>
      </c>
      <c r="B283">
        <v>12</v>
      </c>
      <c r="C283">
        <v>2</v>
      </c>
      <c r="D283" t="s">
        <v>17</v>
      </c>
      <c r="E283">
        <v>1574</v>
      </c>
      <c r="F283" t="s">
        <v>26</v>
      </c>
      <c r="G283" t="s">
        <v>27</v>
      </c>
      <c r="H283">
        <v>4</v>
      </c>
      <c r="I283">
        <v>2</v>
      </c>
      <c r="J283">
        <v>50</v>
      </c>
      <c r="K283" t="s">
        <v>20</v>
      </c>
      <c r="L283" t="s">
        <v>21</v>
      </c>
      <c r="M283">
        <v>1</v>
      </c>
      <c r="N283">
        <v>1</v>
      </c>
      <c r="O283">
        <v>0</v>
      </c>
    </row>
    <row r="284" spans="1:15">
      <c r="A284" t="s">
        <v>45</v>
      </c>
      <c r="B284">
        <v>18</v>
      </c>
      <c r="C284">
        <v>3</v>
      </c>
      <c r="D284" t="s">
        <v>17</v>
      </c>
      <c r="E284">
        <v>1445</v>
      </c>
      <c r="F284" t="s">
        <v>18</v>
      </c>
      <c r="G284" t="s">
        <v>30</v>
      </c>
      <c r="H284">
        <v>4</v>
      </c>
      <c r="I284">
        <v>4</v>
      </c>
      <c r="J284">
        <v>49</v>
      </c>
      <c r="K284" t="s">
        <v>44</v>
      </c>
      <c r="L284" t="s">
        <v>21</v>
      </c>
      <c r="M284">
        <v>1</v>
      </c>
      <c r="N284">
        <v>1</v>
      </c>
      <c r="O284">
        <v>0</v>
      </c>
    </row>
    <row r="285" spans="1:15">
      <c r="A285" t="s">
        <v>18</v>
      </c>
      <c r="B285">
        <v>15</v>
      </c>
      <c r="C285">
        <v>1</v>
      </c>
      <c r="D285" t="s">
        <v>17</v>
      </c>
      <c r="E285">
        <v>1520</v>
      </c>
      <c r="F285" t="s">
        <v>18</v>
      </c>
      <c r="G285" t="s">
        <v>19</v>
      </c>
      <c r="H285">
        <v>4</v>
      </c>
      <c r="I285">
        <v>4</v>
      </c>
      <c r="J285">
        <v>63</v>
      </c>
      <c r="K285" t="s">
        <v>20</v>
      </c>
      <c r="L285" t="s">
        <v>21</v>
      </c>
      <c r="M285">
        <v>1</v>
      </c>
      <c r="N285">
        <v>2</v>
      </c>
      <c r="O285">
        <v>0</v>
      </c>
    </row>
    <row r="286" spans="1:15">
      <c r="A286" t="s">
        <v>24</v>
      </c>
      <c r="B286">
        <v>24</v>
      </c>
      <c r="C286">
        <v>1</v>
      </c>
      <c r="D286" t="s">
        <v>34</v>
      </c>
      <c r="E286">
        <v>3878</v>
      </c>
      <c r="F286" t="s">
        <v>42</v>
      </c>
      <c r="G286" t="s">
        <v>40</v>
      </c>
      <c r="H286">
        <v>4</v>
      </c>
      <c r="I286">
        <v>2</v>
      </c>
      <c r="J286">
        <v>37</v>
      </c>
      <c r="K286" t="s">
        <v>20</v>
      </c>
      <c r="L286" t="s">
        <v>21</v>
      </c>
      <c r="M286">
        <v>1</v>
      </c>
      <c r="N286">
        <v>3</v>
      </c>
      <c r="O286">
        <v>0</v>
      </c>
    </row>
    <row r="287" spans="1:15">
      <c r="A287" t="s">
        <v>15</v>
      </c>
      <c r="B287">
        <v>47</v>
      </c>
      <c r="C287">
        <v>2</v>
      </c>
      <c r="D287" t="s">
        <v>34</v>
      </c>
      <c r="E287">
        <v>10722</v>
      </c>
      <c r="F287" t="s">
        <v>26</v>
      </c>
      <c r="G287" t="s">
        <v>40</v>
      </c>
      <c r="H287">
        <v>1</v>
      </c>
      <c r="I287">
        <v>1</v>
      </c>
      <c r="J287">
        <v>35</v>
      </c>
      <c r="K287" t="s">
        <v>20</v>
      </c>
      <c r="L287" t="s">
        <v>21</v>
      </c>
      <c r="M287">
        <v>1</v>
      </c>
      <c r="N287">
        <v>2</v>
      </c>
      <c r="O287">
        <v>0</v>
      </c>
    </row>
    <row r="288" spans="1:15">
      <c r="A288" t="s">
        <v>15</v>
      </c>
      <c r="B288">
        <v>48</v>
      </c>
      <c r="C288">
        <v>2</v>
      </c>
      <c r="D288" t="s">
        <v>34</v>
      </c>
      <c r="E288">
        <v>4788</v>
      </c>
      <c r="F288" t="s">
        <v>26</v>
      </c>
      <c r="G288" t="s">
        <v>30</v>
      </c>
      <c r="H288">
        <v>4</v>
      </c>
      <c r="I288">
        <v>3</v>
      </c>
      <c r="J288">
        <v>26</v>
      </c>
      <c r="K288" t="s">
        <v>20</v>
      </c>
      <c r="L288" t="s">
        <v>21</v>
      </c>
      <c r="M288">
        <v>1</v>
      </c>
      <c r="N288">
        <v>2</v>
      </c>
      <c r="O288">
        <v>0</v>
      </c>
    </row>
    <row r="289" spans="1:15">
      <c r="A289" t="s">
        <v>24</v>
      </c>
      <c r="B289">
        <v>48</v>
      </c>
      <c r="C289">
        <v>0</v>
      </c>
      <c r="D289" t="s">
        <v>49</v>
      </c>
      <c r="E289">
        <v>7582</v>
      </c>
      <c r="F289" t="s">
        <v>42</v>
      </c>
      <c r="G289" t="s">
        <v>39</v>
      </c>
      <c r="H289">
        <v>2</v>
      </c>
      <c r="I289">
        <v>4</v>
      </c>
      <c r="J289">
        <v>31</v>
      </c>
      <c r="K289" t="s">
        <v>20</v>
      </c>
      <c r="L289" t="s">
        <v>32</v>
      </c>
      <c r="M289">
        <v>1</v>
      </c>
      <c r="N289">
        <v>1</v>
      </c>
      <c r="O289">
        <v>0</v>
      </c>
    </row>
    <row r="290" spans="1:15">
      <c r="A290" t="s">
        <v>24</v>
      </c>
      <c r="B290">
        <v>12</v>
      </c>
      <c r="C290">
        <v>2</v>
      </c>
      <c r="D290" t="s">
        <v>17</v>
      </c>
      <c r="E290">
        <v>1092</v>
      </c>
      <c r="F290" t="s">
        <v>26</v>
      </c>
      <c r="G290" t="s">
        <v>27</v>
      </c>
      <c r="H290">
        <v>4</v>
      </c>
      <c r="I290">
        <v>4</v>
      </c>
      <c r="J290">
        <v>49</v>
      </c>
      <c r="K290" t="s">
        <v>20</v>
      </c>
      <c r="L290" t="s">
        <v>21</v>
      </c>
      <c r="M290">
        <v>2</v>
      </c>
      <c r="N290">
        <v>2</v>
      </c>
      <c r="O290">
        <v>0</v>
      </c>
    </row>
    <row r="291" spans="1:15">
      <c r="A291" t="s">
        <v>15</v>
      </c>
      <c r="B291">
        <v>24</v>
      </c>
      <c r="C291">
        <v>0</v>
      </c>
      <c r="D291" t="s">
        <v>17</v>
      </c>
      <c r="E291">
        <v>1024</v>
      </c>
      <c r="F291" t="s">
        <v>26</v>
      </c>
      <c r="G291" t="s">
        <v>40</v>
      </c>
      <c r="H291">
        <v>4</v>
      </c>
      <c r="I291">
        <v>4</v>
      </c>
      <c r="J291">
        <v>48</v>
      </c>
      <c r="K291" t="s">
        <v>47</v>
      </c>
      <c r="L291" t="s">
        <v>21</v>
      </c>
      <c r="M291">
        <v>1</v>
      </c>
      <c r="N291">
        <v>2</v>
      </c>
      <c r="O291">
        <v>1</v>
      </c>
    </row>
    <row r="292" spans="1:15">
      <c r="A292" t="s">
        <v>18</v>
      </c>
      <c r="B292">
        <v>12</v>
      </c>
      <c r="C292">
        <v>2</v>
      </c>
      <c r="D292" t="s">
        <v>41</v>
      </c>
      <c r="E292">
        <v>1076</v>
      </c>
      <c r="F292" t="s">
        <v>26</v>
      </c>
      <c r="G292" t="s">
        <v>27</v>
      </c>
      <c r="H292">
        <v>2</v>
      </c>
      <c r="I292">
        <v>2</v>
      </c>
      <c r="J292">
        <v>26</v>
      </c>
      <c r="K292" t="s">
        <v>20</v>
      </c>
      <c r="L292" t="s">
        <v>21</v>
      </c>
      <c r="M292">
        <v>1</v>
      </c>
      <c r="N292">
        <v>2</v>
      </c>
      <c r="O292">
        <v>0</v>
      </c>
    </row>
    <row r="293" spans="1:15">
      <c r="A293" t="s">
        <v>24</v>
      </c>
      <c r="B293">
        <v>36</v>
      </c>
      <c r="C293">
        <v>2</v>
      </c>
      <c r="D293" t="s">
        <v>34</v>
      </c>
      <c r="E293">
        <v>9398</v>
      </c>
      <c r="F293" t="s">
        <v>26</v>
      </c>
      <c r="G293" t="s">
        <v>40</v>
      </c>
      <c r="H293">
        <v>1</v>
      </c>
      <c r="I293">
        <v>4</v>
      </c>
      <c r="J293">
        <v>28</v>
      </c>
      <c r="K293" t="s">
        <v>20</v>
      </c>
      <c r="L293" t="s">
        <v>36</v>
      </c>
      <c r="M293">
        <v>1</v>
      </c>
      <c r="N293">
        <v>2</v>
      </c>
      <c r="O293">
        <v>1</v>
      </c>
    </row>
    <row r="294" spans="1:15">
      <c r="A294" t="s">
        <v>15</v>
      </c>
      <c r="B294">
        <v>24</v>
      </c>
      <c r="C294">
        <v>1</v>
      </c>
      <c r="D294" t="s">
        <v>34</v>
      </c>
      <c r="E294">
        <v>6419</v>
      </c>
      <c r="F294" t="s">
        <v>26</v>
      </c>
      <c r="G294" t="s">
        <v>19</v>
      </c>
      <c r="H294">
        <v>2</v>
      </c>
      <c r="I294">
        <v>4</v>
      </c>
      <c r="J294">
        <v>44</v>
      </c>
      <c r="K294" t="s">
        <v>20</v>
      </c>
      <c r="L294" t="s">
        <v>32</v>
      </c>
      <c r="M294">
        <v>2</v>
      </c>
      <c r="N294">
        <v>2</v>
      </c>
      <c r="O294">
        <v>0</v>
      </c>
    </row>
    <row r="295" spans="1:15">
      <c r="A295" t="s">
        <v>45</v>
      </c>
      <c r="B295">
        <v>42</v>
      </c>
      <c r="C295">
        <v>1</v>
      </c>
      <c r="D295" t="s">
        <v>34</v>
      </c>
      <c r="E295">
        <v>4796</v>
      </c>
      <c r="F295" t="s">
        <v>26</v>
      </c>
      <c r="G295" t="s">
        <v>19</v>
      </c>
      <c r="H295">
        <v>4</v>
      </c>
      <c r="I295">
        <v>4</v>
      </c>
      <c r="J295">
        <v>56</v>
      </c>
      <c r="K295" t="s">
        <v>20</v>
      </c>
      <c r="L295" t="s">
        <v>32</v>
      </c>
      <c r="M295">
        <v>1</v>
      </c>
      <c r="N295">
        <v>2</v>
      </c>
      <c r="O295">
        <v>0</v>
      </c>
    </row>
    <row r="296" spans="1:15">
      <c r="A296" t="s">
        <v>18</v>
      </c>
      <c r="B296">
        <v>48</v>
      </c>
      <c r="C296">
        <v>1</v>
      </c>
      <c r="D296" t="s">
        <v>41</v>
      </c>
      <c r="E296">
        <v>7629</v>
      </c>
      <c r="F296" t="s">
        <v>18</v>
      </c>
      <c r="G296" t="s">
        <v>19</v>
      </c>
      <c r="H296">
        <v>4</v>
      </c>
      <c r="I296">
        <v>2</v>
      </c>
      <c r="J296">
        <v>46</v>
      </c>
      <c r="K296" t="s">
        <v>44</v>
      </c>
      <c r="L296" t="s">
        <v>21</v>
      </c>
      <c r="M296">
        <v>2</v>
      </c>
      <c r="N296">
        <v>1</v>
      </c>
      <c r="O296">
        <v>0</v>
      </c>
    </row>
    <row r="297" spans="1:15">
      <c r="A297" t="s">
        <v>24</v>
      </c>
      <c r="B297">
        <v>48</v>
      </c>
      <c r="C297">
        <v>2</v>
      </c>
      <c r="D297" t="s">
        <v>17</v>
      </c>
      <c r="E297">
        <v>9960</v>
      </c>
      <c r="F297" t="s">
        <v>26</v>
      </c>
      <c r="G297" t="s">
        <v>40</v>
      </c>
      <c r="H297">
        <v>1</v>
      </c>
      <c r="I297">
        <v>2</v>
      </c>
      <c r="J297">
        <v>26</v>
      </c>
      <c r="K297" t="s">
        <v>20</v>
      </c>
      <c r="L297" t="s">
        <v>21</v>
      </c>
      <c r="M297">
        <v>1</v>
      </c>
      <c r="N297">
        <v>2</v>
      </c>
      <c r="O297">
        <v>1</v>
      </c>
    </row>
    <row r="298" spans="1:15">
      <c r="A298" t="s">
        <v>18</v>
      </c>
      <c r="B298">
        <v>12</v>
      </c>
      <c r="C298">
        <v>2</v>
      </c>
      <c r="D298" t="s">
        <v>34</v>
      </c>
      <c r="E298">
        <v>4675</v>
      </c>
      <c r="F298" t="s">
        <v>18</v>
      </c>
      <c r="G298" t="s">
        <v>40</v>
      </c>
      <c r="H298">
        <v>1</v>
      </c>
      <c r="I298">
        <v>4</v>
      </c>
      <c r="J298">
        <v>20</v>
      </c>
      <c r="K298" t="s">
        <v>20</v>
      </c>
      <c r="L298" t="s">
        <v>36</v>
      </c>
      <c r="M298">
        <v>1</v>
      </c>
      <c r="N298">
        <v>2</v>
      </c>
      <c r="O298">
        <v>0</v>
      </c>
    </row>
    <row r="299" spans="1:15">
      <c r="A299" t="s">
        <v>18</v>
      </c>
      <c r="B299">
        <v>10</v>
      </c>
      <c r="C299">
        <v>2</v>
      </c>
      <c r="D299" t="s">
        <v>34</v>
      </c>
      <c r="E299">
        <v>1287</v>
      </c>
      <c r="F299" t="s">
        <v>18</v>
      </c>
      <c r="G299" t="s">
        <v>19</v>
      </c>
      <c r="H299">
        <v>4</v>
      </c>
      <c r="I299">
        <v>2</v>
      </c>
      <c r="J299">
        <v>45</v>
      </c>
      <c r="K299" t="s">
        <v>20</v>
      </c>
      <c r="L299" t="s">
        <v>21</v>
      </c>
      <c r="M299">
        <v>1</v>
      </c>
      <c r="N299">
        <v>3</v>
      </c>
      <c r="O299">
        <v>0</v>
      </c>
    </row>
    <row r="300" spans="1:15">
      <c r="A300" t="s">
        <v>18</v>
      </c>
      <c r="B300">
        <v>18</v>
      </c>
      <c r="C300">
        <v>2</v>
      </c>
      <c r="D300" t="s">
        <v>17</v>
      </c>
      <c r="E300">
        <v>2515</v>
      </c>
      <c r="F300" t="s">
        <v>26</v>
      </c>
      <c r="G300" t="s">
        <v>27</v>
      </c>
      <c r="H300">
        <v>3</v>
      </c>
      <c r="I300">
        <v>4</v>
      </c>
      <c r="J300">
        <v>43</v>
      </c>
      <c r="K300" t="s">
        <v>20</v>
      </c>
      <c r="L300" t="s">
        <v>21</v>
      </c>
      <c r="M300">
        <v>1</v>
      </c>
      <c r="N300">
        <v>2</v>
      </c>
      <c r="O300">
        <v>0</v>
      </c>
    </row>
    <row r="301" spans="1:15">
      <c r="A301" t="s">
        <v>24</v>
      </c>
      <c r="B301">
        <v>21</v>
      </c>
      <c r="C301">
        <v>1</v>
      </c>
      <c r="D301" t="s">
        <v>17</v>
      </c>
      <c r="E301">
        <v>2745</v>
      </c>
      <c r="F301" t="s">
        <v>38</v>
      </c>
      <c r="G301" t="s">
        <v>30</v>
      </c>
      <c r="H301">
        <v>3</v>
      </c>
      <c r="I301">
        <v>2</v>
      </c>
      <c r="J301">
        <v>32</v>
      </c>
      <c r="K301" t="s">
        <v>20</v>
      </c>
      <c r="L301" t="s">
        <v>21</v>
      </c>
      <c r="M301">
        <v>2</v>
      </c>
      <c r="N301">
        <v>2</v>
      </c>
      <c r="O301">
        <v>0</v>
      </c>
    </row>
    <row r="302" spans="1:15">
      <c r="A302" t="s">
        <v>18</v>
      </c>
      <c r="B302">
        <v>6</v>
      </c>
      <c r="C302">
        <v>2</v>
      </c>
      <c r="D302" t="s">
        <v>34</v>
      </c>
      <c r="E302">
        <v>672</v>
      </c>
      <c r="F302" t="s">
        <v>26</v>
      </c>
      <c r="G302" t="s">
        <v>39</v>
      </c>
      <c r="H302">
        <v>1</v>
      </c>
      <c r="I302">
        <v>4</v>
      </c>
      <c r="J302">
        <v>54</v>
      </c>
      <c r="K302" t="s">
        <v>20</v>
      </c>
      <c r="L302" t="s">
        <v>21</v>
      </c>
      <c r="M302">
        <v>1</v>
      </c>
      <c r="N302">
        <v>2</v>
      </c>
      <c r="O302">
        <v>0</v>
      </c>
    </row>
    <row r="303" spans="1:15">
      <c r="A303" t="s">
        <v>24</v>
      </c>
      <c r="B303">
        <v>36</v>
      </c>
      <c r="C303">
        <v>4</v>
      </c>
      <c r="D303" t="s">
        <v>17</v>
      </c>
      <c r="E303">
        <v>3804</v>
      </c>
      <c r="F303" t="s">
        <v>26</v>
      </c>
      <c r="G303" t="s">
        <v>27</v>
      </c>
      <c r="H303">
        <v>4</v>
      </c>
      <c r="I303">
        <v>1</v>
      </c>
      <c r="J303">
        <v>42</v>
      </c>
      <c r="K303" t="s">
        <v>20</v>
      </c>
      <c r="L303" t="s">
        <v>21</v>
      </c>
      <c r="M303">
        <v>1</v>
      </c>
      <c r="N303">
        <v>2</v>
      </c>
      <c r="O303">
        <v>1</v>
      </c>
    </row>
    <row r="304" spans="1:15">
      <c r="A304" t="s">
        <v>45</v>
      </c>
      <c r="B304">
        <v>24</v>
      </c>
      <c r="C304">
        <v>1</v>
      </c>
      <c r="D304" t="s">
        <v>34</v>
      </c>
      <c r="E304">
        <v>1344</v>
      </c>
      <c r="F304" t="s">
        <v>18</v>
      </c>
      <c r="G304" t="s">
        <v>30</v>
      </c>
      <c r="H304">
        <v>4</v>
      </c>
      <c r="I304">
        <v>2</v>
      </c>
      <c r="J304">
        <v>37</v>
      </c>
      <c r="K304" t="s">
        <v>44</v>
      </c>
      <c r="L304" t="s">
        <v>21</v>
      </c>
      <c r="M304">
        <v>2</v>
      </c>
      <c r="N304">
        <v>2</v>
      </c>
      <c r="O304">
        <v>1</v>
      </c>
    </row>
    <row r="305" spans="1:15">
      <c r="A305" t="s">
        <v>15</v>
      </c>
      <c r="B305">
        <v>10</v>
      </c>
      <c r="C305">
        <v>1</v>
      </c>
      <c r="D305" t="s">
        <v>34</v>
      </c>
      <c r="E305">
        <v>1038</v>
      </c>
      <c r="F305" t="s">
        <v>26</v>
      </c>
      <c r="G305" t="s">
        <v>30</v>
      </c>
      <c r="H305">
        <v>4</v>
      </c>
      <c r="I305">
        <v>3</v>
      </c>
      <c r="J305">
        <v>49</v>
      </c>
      <c r="K305" t="s">
        <v>20</v>
      </c>
      <c r="L305" t="s">
        <v>21</v>
      </c>
      <c r="M305">
        <v>2</v>
      </c>
      <c r="N305">
        <v>2</v>
      </c>
      <c r="O305">
        <v>0</v>
      </c>
    </row>
    <row r="306" spans="1:15">
      <c r="A306" t="s">
        <v>18</v>
      </c>
      <c r="B306">
        <v>48</v>
      </c>
      <c r="C306">
        <v>1</v>
      </c>
      <c r="D306" t="s">
        <v>34</v>
      </c>
      <c r="E306">
        <v>10127</v>
      </c>
      <c r="F306" t="s">
        <v>35</v>
      </c>
      <c r="G306" t="s">
        <v>27</v>
      </c>
      <c r="H306">
        <v>2</v>
      </c>
      <c r="I306">
        <v>2</v>
      </c>
      <c r="J306">
        <v>44</v>
      </c>
      <c r="K306" t="s">
        <v>44</v>
      </c>
      <c r="L306" t="s">
        <v>32</v>
      </c>
      <c r="M306">
        <v>1</v>
      </c>
      <c r="N306">
        <v>1</v>
      </c>
      <c r="O306">
        <v>1</v>
      </c>
    </row>
    <row r="307" spans="1:15">
      <c r="A307" t="s">
        <v>18</v>
      </c>
      <c r="B307">
        <v>6</v>
      </c>
      <c r="C307">
        <v>2</v>
      </c>
      <c r="D307" t="s">
        <v>17</v>
      </c>
      <c r="E307">
        <v>1543</v>
      </c>
      <c r="F307" t="s">
        <v>38</v>
      </c>
      <c r="G307" t="s">
        <v>27</v>
      </c>
      <c r="H307">
        <v>4</v>
      </c>
      <c r="I307">
        <v>2</v>
      </c>
      <c r="J307">
        <v>33</v>
      </c>
      <c r="K307" t="s">
        <v>20</v>
      </c>
      <c r="L307" t="s">
        <v>21</v>
      </c>
      <c r="M307">
        <v>1</v>
      </c>
      <c r="N307">
        <v>2</v>
      </c>
      <c r="O307">
        <v>0</v>
      </c>
    </row>
    <row r="308" spans="1:15">
      <c r="A308" t="s">
        <v>18</v>
      </c>
      <c r="B308">
        <v>30</v>
      </c>
      <c r="C308">
        <v>2</v>
      </c>
      <c r="D308" t="s">
        <v>34</v>
      </c>
      <c r="E308">
        <v>4811</v>
      </c>
      <c r="F308" t="s">
        <v>18</v>
      </c>
      <c r="G308" t="s">
        <v>30</v>
      </c>
      <c r="H308">
        <v>2</v>
      </c>
      <c r="I308">
        <v>4</v>
      </c>
      <c r="J308">
        <v>24</v>
      </c>
      <c r="K308" t="s">
        <v>47</v>
      </c>
      <c r="L308" t="s">
        <v>36</v>
      </c>
      <c r="M308">
        <v>1</v>
      </c>
      <c r="N308">
        <v>2</v>
      </c>
      <c r="O308">
        <v>0</v>
      </c>
    </row>
    <row r="309" spans="1:15">
      <c r="A309" t="s">
        <v>15</v>
      </c>
      <c r="B309">
        <v>12</v>
      </c>
      <c r="C309">
        <v>2</v>
      </c>
      <c r="D309" t="s">
        <v>17</v>
      </c>
      <c r="E309">
        <v>727</v>
      </c>
      <c r="F309" t="s">
        <v>42</v>
      </c>
      <c r="G309" t="s">
        <v>40</v>
      </c>
      <c r="H309">
        <v>4</v>
      </c>
      <c r="I309">
        <v>3</v>
      </c>
      <c r="J309">
        <v>33</v>
      </c>
      <c r="K309" t="s">
        <v>20</v>
      </c>
      <c r="L309" t="s">
        <v>21</v>
      </c>
      <c r="M309">
        <v>1</v>
      </c>
      <c r="N309">
        <v>2</v>
      </c>
      <c r="O309">
        <v>1</v>
      </c>
    </row>
    <row r="310" spans="1:15">
      <c r="A310" t="s">
        <v>24</v>
      </c>
      <c r="B310">
        <v>8</v>
      </c>
      <c r="C310">
        <v>2</v>
      </c>
      <c r="D310" t="s">
        <v>17</v>
      </c>
      <c r="E310">
        <v>1237</v>
      </c>
      <c r="F310" t="s">
        <v>26</v>
      </c>
      <c r="G310" t="s">
        <v>27</v>
      </c>
      <c r="H310">
        <v>3</v>
      </c>
      <c r="I310">
        <v>4</v>
      </c>
      <c r="J310">
        <v>24</v>
      </c>
      <c r="K310" t="s">
        <v>20</v>
      </c>
      <c r="L310" t="s">
        <v>21</v>
      </c>
      <c r="M310">
        <v>1</v>
      </c>
      <c r="N310">
        <v>1</v>
      </c>
      <c r="O310">
        <v>1</v>
      </c>
    </row>
    <row r="311" spans="1:15">
      <c r="A311" t="s">
        <v>24</v>
      </c>
      <c r="B311">
        <v>9</v>
      </c>
      <c r="C311">
        <v>2</v>
      </c>
      <c r="D311" t="s">
        <v>34</v>
      </c>
      <c r="E311">
        <v>276</v>
      </c>
      <c r="F311" t="s">
        <v>26</v>
      </c>
      <c r="G311" t="s">
        <v>27</v>
      </c>
      <c r="H311">
        <v>4</v>
      </c>
      <c r="I311">
        <v>4</v>
      </c>
      <c r="J311">
        <v>22</v>
      </c>
      <c r="K311" t="s">
        <v>20</v>
      </c>
      <c r="L311" t="s">
        <v>36</v>
      </c>
      <c r="M311">
        <v>1</v>
      </c>
      <c r="N311">
        <v>2</v>
      </c>
      <c r="O311">
        <v>0</v>
      </c>
    </row>
    <row r="312" spans="1:15">
      <c r="A312" t="s">
        <v>24</v>
      </c>
      <c r="B312">
        <v>48</v>
      </c>
      <c r="C312">
        <v>2</v>
      </c>
      <c r="D312" t="s">
        <v>49</v>
      </c>
      <c r="E312">
        <v>5381</v>
      </c>
      <c r="F312" t="s">
        <v>18</v>
      </c>
      <c r="G312" t="s">
        <v>39</v>
      </c>
      <c r="H312">
        <v>3</v>
      </c>
      <c r="I312">
        <v>4</v>
      </c>
      <c r="J312">
        <v>40</v>
      </c>
      <c r="K312" t="s">
        <v>44</v>
      </c>
      <c r="L312" t="s">
        <v>32</v>
      </c>
      <c r="M312">
        <v>1</v>
      </c>
      <c r="N312">
        <v>2</v>
      </c>
      <c r="O312">
        <v>0</v>
      </c>
    </row>
    <row r="313" spans="1:15">
      <c r="A313" t="s">
        <v>18</v>
      </c>
      <c r="B313">
        <v>24</v>
      </c>
      <c r="C313">
        <v>2</v>
      </c>
      <c r="D313" t="s">
        <v>17</v>
      </c>
      <c r="E313">
        <v>5511</v>
      </c>
      <c r="F313" t="s">
        <v>42</v>
      </c>
      <c r="G313" t="s">
        <v>27</v>
      </c>
      <c r="H313">
        <v>4</v>
      </c>
      <c r="I313">
        <v>1</v>
      </c>
      <c r="J313">
        <v>25</v>
      </c>
      <c r="K313" t="s">
        <v>47</v>
      </c>
      <c r="L313" t="s">
        <v>21</v>
      </c>
      <c r="M313">
        <v>1</v>
      </c>
      <c r="N313">
        <v>2</v>
      </c>
      <c r="O313">
        <v>0</v>
      </c>
    </row>
    <row r="314" spans="1:15">
      <c r="A314" t="s">
        <v>45</v>
      </c>
      <c r="B314">
        <v>24</v>
      </c>
      <c r="C314">
        <v>2</v>
      </c>
      <c r="D314" t="s">
        <v>17</v>
      </c>
      <c r="E314">
        <v>3749</v>
      </c>
      <c r="F314" t="s">
        <v>26</v>
      </c>
      <c r="G314" t="s">
        <v>40</v>
      </c>
      <c r="H314">
        <v>2</v>
      </c>
      <c r="I314">
        <v>4</v>
      </c>
      <c r="J314">
        <v>26</v>
      </c>
      <c r="K314" t="s">
        <v>20</v>
      </c>
      <c r="L314" t="s">
        <v>21</v>
      </c>
      <c r="M314">
        <v>1</v>
      </c>
      <c r="N314">
        <v>3</v>
      </c>
      <c r="O314">
        <v>0</v>
      </c>
    </row>
    <row r="315" spans="1:15">
      <c r="A315" t="s">
        <v>24</v>
      </c>
      <c r="B315">
        <v>12</v>
      </c>
      <c r="C315">
        <v>2</v>
      </c>
      <c r="D315" t="s">
        <v>34</v>
      </c>
      <c r="E315">
        <v>685</v>
      </c>
      <c r="F315" t="s">
        <v>26</v>
      </c>
      <c r="G315" t="s">
        <v>30</v>
      </c>
      <c r="H315">
        <v>2</v>
      </c>
      <c r="I315">
        <v>3</v>
      </c>
      <c r="J315">
        <v>25</v>
      </c>
      <c r="K315" t="s">
        <v>44</v>
      </c>
      <c r="L315" t="s">
        <v>21</v>
      </c>
      <c r="M315">
        <v>1</v>
      </c>
      <c r="N315">
        <v>1</v>
      </c>
      <c r="O315">
        <v>1</v>
      </c>
    </row>
    <row r="316" spans="1:15">
      <c r="A316" t="s">
        <v>45</v>
      </c>
      <c r="B316">
        <v>4</v>
      </c>
      <c r="C316">
        <v>2</v>
      </c>
      <c r="D316" t="s">
        <v>34</v>
      </c>
      <c r="E316">
        <v>1494</v>
      </c>
      <c r="F316" t="s">
        <v>18</v>
      </c>
      <c r="G316" t="s">
        <v>40</v>
      </c>
      <c r="H316">
        <v>1</v>
      </c>
      <c r="I316">
        <v>2</v>
      </c>
      <c r="J316">
        <v>29</v>
      </c>
      <c r="K316" t="s">
        <v>20</v>
      </c>
      <c r="L316" t="s">
        <v>21</v>
      </c>
      <c r="M316">
        <v>1</v>
      </c>
      <c r="N316">
        <v>0</v>
      </c>
      <c r="O316">
        <v>0</v>
      </c>
    </row>
    <row r="317" spans="1:15">
      <c r="A317" t="s">
        <v>15</v>
      </c>
      <c r="B317">
        <v>36</v>
      </c>
      <c r="C317">
        <v>3</v>
      </c>
      <c r="D317" t="s">
        <v>17</v>
      </c>
      <c r="E317">
        <v>2746</v>
      </c>
      <c r="F317" t="s">
        <v>26</v>
      </c>
      <c r="G317" t="s">
        <v>19</v>
      </c>
      <c r="H317">
        <v>4</v>
      </c>
      <c r="I317">
        <v>4</v>
      </c>
      <c r="J317">
        <v>31</v>
      </c>
      <c r="K317" t="s">
        <v>44</v>
      </c>
      <c r="L317" t="s">
        <v>21</v>
      </c>
      <c r="M317">
        <v>1</v>
      </c>
      <c r="N317">
        <v>2</v>
      </c>
      <c r="O317">
        <v>1</v>
      </c>
    </row>
    <row r="318" spans="1:15">
      <c r="A318" t="s">
        <v>15</v>
      </c>
      <c r="B318">
        <v>12</v>
      </c>
      <c r="C318">
        <v>2</v>
      </c>
      <c r="D318" t="s">
        <v>17</v>
      </c>
      <c r="E318">
        <v>708</v>
      </c>
      <c r="F318" t="s">
        <v>26</v>
      </c>
      <c r="G318" t="s">
        <v>27</v>
      </c>
      <c r="H318">
        <v>2</v>
      </c>
      <c r="I318">
        <v>3</v>
      </c>
      <c r="J318">
        <v>38</v>
      </c>
      <c r="K318" t="s">
        <v>20</v>
      </c>
      <c r="L318" t="s">
        <v>21</v>
      </c>
      <c r="M318">
        <v>1</v>
      </c>
      <c r="N318">
        <v>2</v>
      </c>
      <c r="O318">
        <v>0</v>
      </c>
    </row>
    <row r="319" spans="1:15">
      <c r="A319" t="s">
        <v>24</v>
      </c>
      <c r="B319">
        <v>24</v>
      </c>
      <c r="C319">
        <v>2</v>
      </c>
      <c r="D319" t="s">
        <v>17</v>
      </c>
      <c r="E319">
        <v>4351</v>
      </c>
      <c r="F319" t="s">
        <v>18</v>
      </c>
      <c r="G319" t="s">
        <v>27</v>
      </c>
      <c r="H319">
        <v>1</v>
      </c>
      <c r="I319">
        <v>4</v>
      </c>
      <c r="J319">
        <v>48</v>
      </c>
      <c r="K319" t="s">
        <v>20</v>
      </c>
      <c r="L319" t="s">
        <v>21</v>
      </c>
      <c r="M319">
        <v>1</v>
      </c>
      <c r="N319">
        <v>2</v>
      </c>
      <c r="O319">
        <v>0</v>
      </c>
    </row>
    <row r="320" spans="1:15">
      <c r="A320" t="s">
        <v>18</v>
      </c>
      <c r="B320">
        <v>12</v>
      </c>
      <c r="C320">
        <v>1</v>
      </c>
      <c r="D320" t="s">
        <v>29</v>
      </c>
      <c r="E320">
        <v>701</v>
      </c>
      <c r="F320" t="s">
        <v>26</v>
      </c>
      <c r="G320" t="s">
        <v>27</v>
      </c>
      <c r="H320">
        <v>4</v>
      </c>
      <c r="I320">
        <v>2</v>
      </c>
      <c r="J320">
        <v>32</v>
      </c>
      <c r="K320" t="s">
        <v>20</v>
      </c>
      <c r="L320" t="s">
        <v>21</v>
      </c>
      <c r="M320">
        <v>2</v>
      </c>
      <c r="N320">
        <v>2</v>
      </c>
      <c r="O320">
        <v>0</v>
      </c>
    </row>
    <row r="321" spans="1:15">
      <c r="A321" t="s">
        <v>15</v>
      </c>
      <c r="B321">
        <v>15</v>
      </c>
      <c r="C321">
        <v>0</v>
      </c>
      <c r="D321" t="s">
        <v>17</v>
      </c>
      <c r="E321">
        <v>3643</v>
      </c>
      <c r="F321" t="s">
        <v>26</v>
      </c>
      <c r="G321" t="s">
        <v>19</v>
      </c>
      <c r="H321">
        <v>1</v>
      </c>
      <c r="I321">
        <v>4</v>
      </c>
      <c r="J321">
        <v>27</v>
      </c>
      <c r="K321" t="s">
        <v>20</v>
      </c>
      <c r="L321" t="s">
        <v>21</v>
      </c>
      <c r="M321">
        <v>2</v>
      </c>
      <c r="N321">
        <v>2</v>
      </c>
      <c r="O321">
        <v>0</v>
      </c>
    </row>
    <row r="322" spans="1:15">
      <c r="A322" t="s">
        <v>24</v>
      </c>
      <c r="B322">
        <v>30</v>
      </c>
      <c r="C322">
        <v>1</v>
      </c>
      <c r="D322" t="s">
        <v>34</v>
      </c>
      <c r="E322">
        <v>4249</v>
      </c>
      <c r="F322" t="s">
        <v>26</v>
      </c>
      <c r="G322" t="s">
        <v>39</v>
      </c>
      <c r="H322">
        <v>4</v>
      </c>
      <c r="I322">
        <v>2</v>
      </c>
      <c r="J322">
        <v>28</v>
      </c>
      <c r="K322" t="s">
        <v>20</v>
      </c>
      <c r="L322" t="s">
        <v>21</v>
      </c>
      <c r="M322">
        <v>2</v>
      </c>
      <c r="N322">
        <v>2</v>
      </c>
      <c r="O322">
        <v>1</v>
      </c>
    </row>
    <row r="323" spans="1:15">
      <c r="A323" t="s">
        <v>15</v>
      </c>
      <c r="B323">
        <v>24</v>
      </c>
      <c r="C323">
        <v>2</v>
      </c>
      <c r="D323" t="s">
        <v>17</v>
      </c>
      <c r="E323">
        <v>1938</v>
      </c>
      <c r="F323" t="s">
        <v>26</v>
      </c>
      <c r="G323" t="s">
        <v>40</v>
      </c>
      <c r="H323">
        <v>4</v>
      </c>
      <c r="I323">
        <v>3</v>
      </c>
      <c r="J323">
        <v>32</v>
      </c>
      <c r="K323" t="s">
        <v>20</v>
      </c>
      <c r="L323" t="s">
        <v>21</v>
      </c>
      <c r="M323">
        <v>1</v>
      </c>
      <c r="N323">
        <v>1</v>
      </c>
      <c r="O323">
        <v>1</v>
      </c>
    </row>
    <row r="324" spans="1:15">
      <c r="A324" t="s">
        <v>15</v>
      </c>
      <c r="B324">
        <v>24</v>
      </c>
      <c r="C324">
        <v>2</v>
      </c>
      <c r="D324" t="s">
        <v>34</v>
      </c>
      <c r="E324">
        <v>2910</v>
      </c>
      <c r="F324" t="s">
        <v>26</v>
      </c>
      <c r="G324" t="s">
        <v>30</v>
      </c>
      <c r="H324">
        <v>2</v>
      </c>
      <c r="I324">
        <v>1</v>
      </c>
      <c r="J324">
        <v>34</v>
      </c>
      <c r="K324" t="s">
        <v>20</v>
      </c>
      <c r="L324" t="s">
        <v>32</v>
      </c>
      <c r="M324">
        <v>1</v>
      </c>
      <c r="N324">
        <v>2</v>
      </c>
      <c r="O324">
        <v>0</v>
      </c>
    </row>
    <row r="325" spans="1:15">
      <c r="A325" t="s">
        <v>15</v>
      </c>
      <c r="B325">
        <v>18</v>
      </c>
      <c r="C325">
        <v>2</v>
      </c>
      <c r="D325" t="s">
        <v>17</v>
      </c>
      <c r="E325">
        <v>2659</v>
      </c>
      <c r="F325" t="s">
        <v>38</v>
      </c>
      <c r="G325" t="s">
        <v>27</v>
      </c>
      <c r="H325">
        <v>4</v>
      </c>
      <c r="I325">
        <v>2</v>
      </c>
      <c r="J325">
        <v>28</v>
      </c>
      <c r="K325" t="s">
        <v>20</v>
      </c>
      <c r="L325" t="s">
        <v>21</v>
      </c>
      <c r="M325">
        <v>1</v>
      </c>
      <c r="N325">
        <v>2</v>
      </c>
      <c r="O325">
        <v>0</v>
      </c>
    </row>
    <row r="326" spans="1:15">
      <c r="A326" t="s">
        <v>18</v>
      </c>
      <c r="B326">
        <v>18</v>
      </c>
      <c r="C326">
        <v>1</v>
      </c>
      <c r="D326" t="s">
        <v>34</v>
      </c>
      <c r="E326">
        <v>1028</v>
      </c>
      <c r="F326" t="s">
        <v>26</v>
      </c>
      <c r="G326" t="s">
        <v>27</v>
      </c>
      <c r="H326">
        <v>4</v>
      </c>
      <c r="I326">
        <v>3</v>
      </c>
      <c r="J326">
        <v>36</v>
      </c>
      <c r="K326" t="s">
        <v>20</v>
      </c>
      <c r="L326" t="s">
        <v>21</v>
      </c>
      <c r="M326">
        <v>2</v>
      </c>
      <c r="N326">
        <v>1</v>
      </c>
      <c r="O326">
        <v>0</v>
      </c>
    </row>
    <row r="327" spans="1:15">
      <c r="A327" t="s">
        <v>15</v>
      </c>
      <c r="B327">
        <v>8</v>
      </c>
      <c r="C327">
        <v>1</v>
      </c>
      <c r="D327" t="s">
        <v>34</v>
      </c>
      <c r="E327">
        <v>3398</v>
      </c>
      <c r="F327" t="s">
        <v>26</v>
      </c>
      <c r="G327" t="s">
        <v>30</v>
      </c>
      <c r="H327">
        <v>1</v>
      </c>
      <c r="I327">
        <v>4</v>
      </c>
      <c r="J327">
        <v>39</v>
      </c>
      <c r="K327" t="s">
        <v>20</v>
      </c>
      <c r="L327" t="s">
        <v>21</v>
      </c>
      <c r="M327">
        <v>2</v>
      </c>
      <c r="N327">
        <v>3</v>
      </c>
      <c r="O327">
        <v>0</v>
      </c>
    </row>
    <row r="328" spans="1:15">
      <c r="A328" t="s">
        <v>18</v>
      </c>
      <c r="B328">
        <v>12</v>
      </c>
      <c r="C328">
        <v>1</v>
      </c>
      <c r="D328" t="s">
        <v>17</v>
      </c>
      <c r="E328">
        <v>5801</v>
      </c>
      <c r="F328" t="s">
        <v>18</v>
      </c>
      <c r="G328" t="s">
        <v>19</v>
      </c>
      <c r="H328">
        <v>2</v>
      </c>
      <c r="I328">
        <v>4</v>
      </c>
      <c r="J328">
        <v>49</v>
      </c>
      <c r="K328" t="s">
        <v>20</v>
      </c>
      <c r="L328" t="s">
        <v>36</v>
      </c>
      <c r="M328">
        <v>1</v>
      </c>
      <c r="N328">
        <v>1</v>
      </c>
      <c r="O328">
        <v>0</v>
      </c>
    </row>
    <row r="329" spans="1:15">
      <c r="A329" t="s">
        <v>18</v>
      </c>
      <c r="B329">
        <v>24</v>
      </c>
      <c r="C329">
        <v>2</v>
      </c>
      <c r="D329" t="s">
        <v>34</v>
      </c>
      <c r="E329">
        <v>1525</v>
      </c>
      <c r="F329" t="s">
        <v>38</v>
      </c>
      <c r="G329" t="s">
        <v>30</v>
      </c>
      <c r="H329">
        <v>4</v>
      </c>
      <c r="I329">
        <v>3</v>
      </c>
      <c r="J329">
        <v>34</v>
      </c>
      <c r="K329" t="s">
        <v>20</v>
      </c>
      <c r="L329" t="s">
        <v>21</v>
      </c>
      <c r="M329">
        <v>1</v>
      </c>
      <c r="N329">
        <v>2</v>
      </c>
      <c r="O329">
        <v>0</v>
      </c>
    </row>
    <row r="330" spans="1:15">
      <c r="A330" t="s">
        <v>45</v>
      </c>
      <c r="B330">
        <v>36</v>
      </c>
      <c r="C330">
        <v>2</v>
      </c>
      <c r="D330" t="s">
        <v>17</v>
      </c>
      <c r="E330">
        <v>4473</v>
      </c>
      <c r="F330" t="s">
        <v>26</v>
      </c>
      <c r="G330" t="s">
        <v>19</v>
      </c>
      <c r="H330">
        <v>4</v>
      </c>
      <c r="I330">
        <v>2</v>
      </c>
      <c r="J330">
        <v>31</v>
      </c>
      <c r="K330" t="s">
        <v>20</v>
      </c>
      <c r="L330" t="s">
        <v>21</v>
      </c>
      <c r="M330">
        <v>1</v>
      </c>
      <c r="N330">
        <v>3</v>
      </c>
      <c r="O330">
        <v>0</v>
      </c>
    </row>
    <row r="331" spans="1:15">
      <c r="A331" t="s">
        <v>24</v>
      </c>
      <c r="B331">
        <v>6</v>
      </c>
      <c r="C331">
        <v>2</v>
      </c>
      <c r="D331" t="s">
        <v>17</v>
      </c>
      <c r="E331">
        <v>1068</v>
      </c>
      <c r="F331" t="s">
        <v>26</v>
      </c>
      <c r="G331" t="s">
        <v>19</v>
      </c>
      <c r="H331">
        <v>4</v>
      </c>
      <c r="I331">
        <v>4</v>
      </c>
      <c r="J331">
        <v>28</v>
      </c>
      <c r="K331" t="s">
        <v>20</v>
      </c>
      <c r="L331" t="s">
        <v>21</v>
      </c>
      <c r="M331">
        <v>1</v>
      </c>
      <c r="N331">
        <v>3</v>
      </c>
      <c r="O331">
        <v>0</v>
      </c>
    </row>
    <row r="332" spans="1:15">
      <c r="A332" t="s">
        <v>15</v>
      </c>
      <c r="B332">
        <v>24</v>
      </c>
      <c r="C332">
        <v>1</v>
      </c>
      <c r="D332" t="s">
        <v>34</v>
      </c>
      <c r="E332">
        <v>6615</v>
      </c>
      <c r="F332" t="s">
        <v>26</v>
      </c>
      <c r="G332" t="s">
        <v>39</v>
      </c>
      <c r="H332">
        <v>2</v>
      </c>
      <c r="I332">
        <v>4</v>
      </c>
      <c r="J332">
        <v>75</v>
      </c>
      <c r="K332" t="s">
        <v>20</v>
      </c>
      <c r="L332" t="s">
        <v>32</v>
      </c>
      <c r="M332">
        <v>2</v>
      </c>
      <c r="N332">
        <v>2</v>
      </c>
      <c r="O332">
        <v>0</v>
      </c>
    </row>
    <row r="333" spans="1:15">
      <c r="A333" t="s">
        <v>18</v>
      </c>
      <c r="B333">
        <v>18</v>
      </c>
      <c r="C333">
        <v>1</v>
      </c>
      <c r="D333" t="s">
        <v>29</v>
      </c>
      <c r="E333">
        <v>1864</v>
      </c>
      <c r="F333" t="s">
        <v>42</v>
      </c>
      <c r="G333" t="s">
        <v>27</v>
      </c>
      <c r="H333">
        <v>4</v>
      </c>
      <c r="I333">
        <v>2</v>
      </c>
      <c r="J333">
        <v>30</v>
      </c>
      <c r="K333" t="s">
        <v>20</v>
      </c>
      <c r="L333" t="s">
        <v>21</v>
      </c>
      <c r="M333">
        <v>2</v>
      </c>
      <c r="N333">
        <v>1</v>
      </c>
      <c r="O333">
        <v>1</v>
      </c>
    </row>
    <row r="334" spans="1:15">
      <c r="A334" t="s">
        <v>24</v>
      </c>
      <c r="B334">
        <v>60</v>
      </c>
      <c r="C334">
        <v>2</v>
      </c>
      <c r="D334" t="s">
        <v>34</v>
      </c>
      <c r="E334">
        <v>7408</v>
      </c>
      <c r="F334" t="s">
        <v>42</v>
      </c>
      <c r="G334" t="s">
        <v>40</v>
      </c>
      <c r="H334">
        <v>4</v>
      </c>
      <c r="I334">
        <v>2</v>
      </c>
      <c r="J334">
        <v>24</v>
      </c>
      <c r="K334" t="s">
        <v>20</v>
      </c>
      <c r="L334" t="s">
        <v>21</v>
      </c>
      <c r="M334">
        <v>1</v>
      </c>
      <c r="N334">
        <v>3</v>
      </c>
      <c r="O334">
        <v>1</v>
      </c>
    </row>
    <row r="335" spans="1:15">
      <c r="A335" t="s">
        <v>18</v>
      </c>
      <c r="B335">
        <v>48</v>
      </c>
      <c r="C335">
        <v>1</v>
      </c>
      <c r="D335" t="s">
        <v>34</v>
      </c>
      <c r="E335">
        <v>11590</v>
      </c>
      <c r="F335" t="s">
        <v>42</v>
      </c>
      <c r="G335" t="s">
        <v>27</v>
      </c>
      <c r="H335">
        <v>2</v>
      </c>
      <c r="I335">
        <v>4</v>
      </c>
      <c r="J335">
        <v>24</v>
      </c>
      <c r="K335" t="s">
        <v>44</v>
      </c>
      <c r="L335" t="s">
        <v>36</v>
      </c>
      <c r="M335">
        <v>2</v>
      </c>
      <c r="N335">
        <v>2</v>
      </c>
      <c r="O335">
        <v>1</v>
      </c>
    </row>
    <row r="336" spans="1:15">
      <c r="A336" t="s">
        <v>15</v>
      </c>
      <c r="B336">
        <v>24</v>
      </c>
      <c r="C336">
        <v>4</v>
      </c>
      <c r="D336" t="s">
        <v>17</v>
      </c>
      <c r="E336">
        <v>4110</v>
      </c>
      <c r="F336" t="s">
        <v>26</v>
      </c>
      <c r="G336" t="s">
        <v>19</v>
      </c>
      <c r="H336">
        <v>3</v>
      </c>
      <c r="I336">
        <v>4</v>
      </c>
      <c r="J336">
        <v>23</v>
      </c>
      <c r="K336" t="s">
        <v>44</v>
      </c>
      <c r="L336" t="s">
        <v>36</v>
      </c>
      <c r="M336">
        <v>2</v>
      </c>
      <c r="N336">
        <v>1</v>
      </c>
      <c r="O336">
        <v>1</v>
      </c>
    </row>
    <row r="337" spans="1:15">
      <c r="A337" t="s">
        <v>15</v>
      </c>
      <c r="B337">
        <v>6</v>
      </c>
      <c r="C337">
        <v>1</v>
      </c>
      <c r="D337" t="s">
        <v>17</v>
      </c>
      <c r="E337">
        <v>3384</v>
      </c>
      <c r="F337" t="s">
        <v>26</v>
      </c>
      <c r="G337" t="s">
        <v>27</v>
      </c>
      <c r="H337">
        <v>1</v>
      </c>
      <c r="I337">
        <v>4</v>
      </c>
      <c r="J337">
        <v>44</v>
      </c>
      <c r="K337" t="s">
        <v>20</v>
      </c>
      <c r="L337" t="s">
        <v>36</v>
      </c>
      <c r="M337">
        <v>1</v>
      </c>
      <c r="N337">
        <v>2</v>
      </c>
      <c r="O337">
        <v>1</v>
      </c>
    </row>
    <row r="338" spans="1:15">
      <c r="A338" t="s">
        <v>24</v>
      </c>
      <c r="B338">
        <v>13</v>
      </c>
      <c r="C338">
        <v>2</v>
      </c>
      <c r="D338" t="s">
        <v>17</v>
      </c>
      <c r="E338">
        <v>2101</v>
      </c>
      <c r="F338" t="s">
        <v>26</v>
      </c>
      <c r="G338" t="s">
        <v>40</v>
      </c>
      <c r="H338">
        <v>2</v>
      </c>
      <c r="I338">
        <v>4</v>
      </c>
      <c r="J338">
        <v>23</v>
      </c>
      <c r="K338" t="s">
        <v>20</v>
      </c>
      <c r="L338" t="s">
        <v>21</v>
      </c>
      <c r="M338">
        <v>1</v>
      </c>
      <c r="N338">
        <v>2</v>
      </c>
      <c r="O338">
        <v>0</v>
      </c>
    </row>
    <row r="339" spans="1:15">
      <c r="A339" t="s">
        <v>15</v>
      </c>
      <c r="B339">
        <v>15</v>
      </c>
      <c r="C339">
        <v>2</v>
      </c>
      <c r="D339" t="s">
        <v>17</v>
      </c>
      <c r="E339">
        <v>1275</v>
      </c>
      <c r="F339" t="s">
        <v>18</v>
      </c>
      <c r="G339" t="s">
        <v>27</v>
      </c>
      <c r="H339">
        <v>4</v>
      </c>
      <c r="I339">
        <v>2</v>
      </c>
      <c r="J339">
        <v>24</v>
      </c>
      <c r="K339" t="s">
        <v>20</v>
      </c>
      <c r="L339" t="s">
        <v>36</v>
      </c>
      <c r="M339">
        <v>1</v>
      </c>
      <c r="N339">
        <v>1</v>
      </c>
      <c r="O339">
        <v>1</v>
      </c>
    </row>
    <row r="340" spans="1:15">
      <c r="A340" t="s">
        <v>15</v>
      </c>
      <c r="B340">
        <v>24</v>
      </c>
      <c r="C340">
        <v>2</v>
      </c>
      <c r="D340" t="s">
        <v>17</v>
      </c>
      <c r="E340">
        <v>4169</v>
      </c>
      <c r="F340" t="s">
        <v>26</v>
      </c>
      <c r="G340" t="s">
        <v>27</v>
      </c>
      <c r="H340">
        <v>4</v>
      </c>
      <c r="I340">
        <v>4</v>
      </c>
      <c r="J340">
        <v>28</v>
      </c>
      <c r="K340" t="s">
        <v>20</v>
      </c>
      <c r="L340" t="s">
        <v>21</v>
      </c>
      <c r="M340">
        <v>1</v>
      </c>
      <c r="N340">
        <v>2</v>
      </c>
      <c r="O340">
        <v>0</v>
      </c>
    </row>
    <row r="341" spans="1:15">
      <c r="A341" t="s">
        <v>24</v>
      </c>
      <c r="B341">
        <v>10</v>
      </c>
      <c r="C341">
        <v>2</v>
      </c>
      <c r="D341" t="s">
        <v>17</v>
      </c>
      <c r="E341">
        <v>1521</v>
      </c>
      <c r="F341" t="s">
        <v>26</v>
      </c>
      <c r="G341" t="s">
        <v>27</v>
      </c>
      <c r="H341">
        <v>4</v>
      </c>
      <c r="I341">
        <v>2</v>
      </c>
      <c r="J341">
        <v>31</v>
      </c>
      <c r="K341" t="s">
        <v>20</v>
      </c>
      <c r="L341" t="s">
        <v>21</v>
      </c>
      <c r="M341">
        <v>1</v>
      </c>
      <c r="N341">
        <v>2</v>
      </c>
      <c r="O341">
        <v>0</v>
      </c>
    </row>
    <row r="342" spans="1:15">
      <c r="A342" t="s">
        <v>24</v>
      </c>
      <c r="B342">
        <v>24</v>
      </c>
      <c r="C342">
        <v>1</v>
      </c>
      <c r="D342" t="s">
        <v>29</v>
      </c>
      <c r="E342">
        <v>5743</v>
      </c>
      <c r="F342" t="s">
        <v>26</v>
      </c>
      <c r="G342" t="s">
        <v>40</v>
      </c>
      <c r="H342">
        <v>2</v>
      </c>
      <c r="I342">
        <v>4</v>
      </c>
      <c r="J342">
        <v>24</v>
      </c>
      <c r="K342" t="s">
        <v>20</v>
      </c>
      <c r="L342" t="s">
        <v>32</v>
      </c>
      <c r="M342">
        <v>2</v>
      </c>
      <c r="N342">
        <v>2</v>
      </c>
      <c r="O342">
        <v>0</v>
      </c>
    </row>
    <row r="343" spans="1:15">
      <c r="A343" t="s">
        <v>15</v>
      </c>
      <c r="B343">
        <v>21</v>
      </c>
      <c r="C343">
        <v>2</v>
      </c>
      <c r="D343" t="s">
        <v>17</v>
      </c>
      <c r="E343">
        <v>3599</v>
      </c>
      <c r="F343" t="s">
        <v>26</v>
      </c>
      <c r="G343" t="s">
        <v>30</v>
      </c>
      <c r="H343">
        <v>1</v>
      </c>
      <c r="I343">
        <v>4</v>
      </c>
      <c r="J343">
        <v>26</v>
      </c>
      <c r="K343" t="s">
        <v>20</v>
      </c>
      <c r="L343" t="s">
        <v>36</v>
      </c>
      <c r="M343">
        <v>1</v>
      </c>
      <c r="N343">
        <v>2</v>
      </c>
      <c r="O343">
        <v>0</v>
      </c>
    </row>
    <row r="344" spans="1:15">
      <c r="A344" t="s">
        <v>24</v>
      </c>
      <c r="B344">
        <v>18</v>
      </c>
      <c r="C344">
        <v>2</v>
      </c>
      <c r="D344" t="s">
        <v>17</v>
      </c>
      <c r="E344">
        <v>3213</v>
      </c>
      <c r="F344" t="s">
        <v>35</v>
      </c>
      <c r="G344" t="s">
        <v>40</v>
      </c>
      <c r="H344">
        <v>1</v>
      </c>
      <c r="I344">
        <v>3</v>
      </c>
      <c r="J344">
        <v>25</v>
      </c>
      <c r="K344" t="s">
        <v>20</v>
      </c>
      <c r="L344" t="s">
        <v>36</v>
      </c>
      <c r="M344">
        <v>1</v>
      </c>
      <c r="N344">
        <v>1</v>
      </c>
      <c r="O344">
        <v>0</v>
      </c>
    </row>
    <row r="345" spans="1:15">
      <c r="A345" t="s">
        <v>24</v>
      </c>
      <c r="B345">
        <v>18</v>
      </c>
      <c r="C345">
        <v>2</v>
      </c>
      <c r="D345" t="s">
        <v>41</v>
      </c>
      <c r="E345">
        <v>4439</v>
      </c>
      <c r="F345" t="s">
        <v>26</v>
      </c>
      <c r="G345" t="s">
        <v>19</v>
      </c>
      <c r="H345">
        <v>1</v>
      </c>
      <c r="I345">
        <v>1</v>
      </c>
      <c r="J345">
        <v>33</v>
      </c>
      <c r="K345" t="s">
        <v>44</v>
      </c>
      <c r="L345" t="s">
        <v>21</v>
      </c>
      <c r="M345">
        <v>1</v>
      </c>
      <c r="N345">
        <v>2</v>
      </c>
      <c r="O345">
        <v>0</v>
      </c>
    </row>
    <row r="346" spans="1:15">
      <c r="A346" t="s">
        <v>45</v>
      </c>
      <c r="B346">
        <v>10</v>
      </c>
      <c r="C346">
        <v>2</v>
      </c>
      <c r="D346" t="s">
        <v>34</v>
      </c>
      <c r="E346">
        <v>3949</v>
      </c>
      <c r="F346" t="s">
        <v>26</v>
      </c>
      <c r="G346" t="s">
        <v>40</v>
      </c>
      <c r="H346">
        <v>1</v>
      </c>
      <c r="I346">
        <v>1</v>
      </c>
      <c r="J346">
        <v>37</v>
      </c>
      <c r="K346" t="s">
        <v>20</v>
      </c>
      <c r="L346" t="s">
        <v>21</v>
      </c>
      <c r="M346">
        <v>1</v>
      </c>
      <c r="N346">
        <v>2</v>
      </c>
      <c r="O346">
        <v>0</v>
      </c>
    </row>
    <row r="347" spans="1:15">
      <c r="A347" t="s">
        <v>18</v>
      </c>
      <c r="B347">
        <v>15</v>
      </c>
      <c r="C347">
        <v>1</v>
      </c>
      <c r="D347" t="s">
        <v>17</v>
      </c>
      <c r="E347">
        <v>1459</v>
      </c>
      <c r="F347" t="s">
        <v>26</v>
      </c>
      <c r="G347" t="s">
        <v>27</v>
      </c>
      <c r="H347">
        <v>4</v>
      </c>
      <c r="I347">
        <v>2</v>
      </c>
      <c r="J347">
        <v>43</v>
      </c>
      <c r="K347" t="s">
        <v>20</v>
      </c>
      <c r="L347" t="s">
        <v>21</v>
      </c>
      <c r="M347">
        <v>1</v>
      </c>
      <c r="N347">
        <v>2</v>
      </c>
      <c r="O347">
        <v>0</v>
      </c>
    </row>
    <row r="348" spans="1:15">
      <c r="A348" t="s">
        <v>24</v>
      </c>
      <c r="B348">
        <v>13</v>
      </c>
      <c r="C348">
        <v>1</v>
      </c>
      <c r="D348" t="s">
        <v>17</v>
      </c>
      <c r="E348">
        <v>882</v>
      </c>
      <c r="F348" t="s">
        <v>26</v>
      </c>
      <c r="G348" t="s">
        <v>40</v>
      </c>
      <c r="H348">
        <v>4</v>
      </c>
      <c r="I348">
        <v>4</v>
      </c>
      <c r="J348">
        <v>23</v>
      </c>
      <c r="K348" t="s">
        <v>20</v>
      </c>
      <c r="L348" t="s">
        <v>21</v>
      </c>
      <c r="M348">
        <v>2</v>
      </c>
      <c r="N348">
        <v>2</v>
      </c>
      <c r="O348">
        <v>0</v>
      </c>
    </row>
    <row r="349" spans="1:15">
      <c r="A349" t="s">
        <v>24</v>
      </c>
      <c r="B349">
        <v>24</v>
      </c>
      <c r="C349">
        <v>2</v>
      </c>
      <c r="D349" t="s">
        <v>17</v>
      </c>
      <c r="E349">
        <v>3758</v>
      </c>
      <c r="F349" t="s">
        <v>35</v>
      </c>
      <c r="G349" t="s">
        <v>39</v>
      </c>
      <c r="H349">
        <v>1</v>
      </c>
      <c r="I349">
        <v>4</v>
      </c>
      <c r="J349">
        <v>23</v>
      </c>
      <c r="K349" t="s">
        <v>20</v>
      </c>
      <c r="L349" t="s">
        <v>36</v>
      </c>
      <c r="M349">
        <v>1</v>
      </c>
      <c r="N349">
        <v>2</v>
      </c>
      <c r="O349">
        <v>0</v>
      </c>
    </row>
    <row r="350" spans="1:15">
      <c r="A350" t="s">
        <v>18</v>
      </c>
      <c r="B350">
        <v>6</v>
      </c>
      <c r="C350">
        <v>0</v>
      </c>
      <c r="D350" t="s">
        <v>41</v>
      </c>
      <c r="E350">
        <v>1743</v>
      </c>
      <c r="F350" t="s">
        <v>42</v>
      </c>
      <c r="G350" t="s">
        <v>27</v>
      </c>
      <c r="H350">
        <v>1</v>
      </c>
      <c r="I350">
        <v>2</v>
      </c>
      <c r="J350">
        <v>34</v>
      </c>
      <c r="K350" t="s">
        <v>20</v>
      </c>
      <c r="L350" t="s">
        <v>21</v>
      </c>
      <c r="M350">
        <v>2</v>
      </c>
      <c r="N350">
        <v>3</v>
      </c>
      <c r="O350">
        <v>0</v>
      </c>
    </row>
    <row r="351" spans="1:15">
      <c r="A351" t="s">
        <v>24</v>
      </c>
      <c r="B351">
        <v>9</v>
      </c>
      <c r="C351">
        <v>1</v>
      </c>
      <c r="D351" t="s">
        <v>29</v>
      </c>
      <c r="E351">
        <v>1136</v>
      </c>
      <c r="F351" t="s">
        <v>38</v>
      </c>
      <c r="G351" t="s">
        <v>19</v>
      </c>
      <c r="H351">
        <v>4</v>
      </c>
      <c r="I351">
        <v>3</v>
      </c>
      <c r="J351">
        <v>32</v>
      </c>
      <c r="K351" t="s">
        <v>20</v>
      </c>
      <c r="L351" t="s">
        <v>32</v>
      </c>
      <c r="M351">
        <v>2</v>
      </c>
      <c r="N351">
        <v>2</v>
      </c>
      <c r="O351">
        <v>1</v>
      </c>
    </row>
    <row r="352" spans="1:15">
      <c r="A352" t="s">
        <v>18</v>
      </c>
      <c r="B352">
        <v>9</v>
      </c>
      <c r="C352">
        <v>2</v>
      </c>
      <c r="D352" t="s">
        <v>17</v>
      </c>
      <c r="E352">
        <v>1236</v>
      </c>
      <c r="F352" t="s">
        <v>26</v>
      </c>
      <c r="G352" t="s">
        <v>40</v>
      </c>
      <c r="H352">
        <v>1</v>
      </c>
      <c r="I352">
        <v>4</v>
      </c>
      <c r="J352">
        <v>23</v>
      </c>
      <c r="K352" t="s">
        <v>20</v>
      </c>
      <c r="L352" t="s">
        <v>36</v>
      </c>
      <c r="M352">
        <v>1</v>
      </c>
      <c r="N352">
        <v>2</v>
      </c>
      <c r="O352">
        <v>0</v>
      </c>
    </row>
    <row r="353" spans="1:15">
      <c r="A353" t="s">
        <v>24</v>
      </c>
      <c r="B353">
        <v>9</v>
      </c>
      <c r="C353">
        <v>2</v>
      </c>
      <c r="D353" t="s">
        <v>17</v>
      </c>
      <c r="E353">
        <v>959</v>
      </c>
      <c r="F353" t="s">
        <v>26</v>
      </c>
      <c r="G353" t="s">
        <v>27</v>
      </c>
      <c r="H353">
        <v>1</v>
      </c>
      <c r="I353">
        <v>2</v>
      </c>
      <c r="J353">
        <v>29</v>
      </c>
      <c r="K353" t="s">
        <v>20</v>
      </c>
      <c r="L353" t="s">
        <v>21</v>
      </c>
      <c r="M353">
        <v>1</v>
      </c>
      <c r="N353">
        <v>1</v>
      </c>
      <c r="O353">
        <v>1</v>
      </c>
    </row>
    <row r="354" spans="1:15">
      <c r="A354" t="s">
        <v>18</v>
      </c>
      <c r="B354">
        <v>18</v>
      </c>
      <c r="C354">
        <v>1</v>
      </c>
      <c r="D354" t="s">
        <v>34</v>
      </c>
      <c r="E354">
        <v>3229</v>
      </c>
      <c r="F354" t="s">
        <v>18</v>
      </c>
      <c r="G354" t="s">
        <v>39</v>
      </c>
      <c r="H354">
        <v>2</v>
      </c>
      <c r="I354">
        <v>4</v>
      </c>
      <c r="J354">
        <v>38</v>
      </c>
      <c r="K354" t="s">
        <v>20</v>
      </c>
      <c r="L354" t="s">
        <v>21</v>
      </c>
      <c r="M354">
        <v>1</v>
      </c>
      <c r="N354">
        <v>2</v>
      </c>
      <c r="O354">
        <v>0</v>
      </c>
    </row>
    <row r="355" spans="1:15">
      <c r="A355" t="s">
        <v>15</v>
      </c>
      <c r="B355">
        <v>12</v>
      </c>
      <c r="C355">
        <v>4</v>
      </c>
      <c r="D355" t="s">
        <v>17</v>
      </c>
      <c r="E355">
        <v>6199</v>
      </c>
      <c r="F355" t="s">
        <v>26</v>
      </c>
      <c r="G355" t="s">
        <v>27</v>
      </c>
      <c r="H355">
        <v>4</v>
      </c>
      <c r="I355">
        <v>2</v>
      </c>
      <c r="J355">
        <v>28</v>
      </c>
      <c r="K355" t="s">
        <v>20</v>
      </c>
      <c r="L355" t="s">
        <v>36</v>
      </c>
      <c r="M355">
        <v>2</v>
      </c>
      <c r="N355">
        <v>1</v>
      </c>
      <c r="O355">
        <v>1</v>
      </c>
    </row>
    <row r="356" spans="1:15">
      <c r="A356" t="s">
        <v>18</v>
      </c>
      <c r="B356">
        <v>10</v>
      </c>
      <c r="C356">
        <v>2</v>
      </c>
      <c r="D356" t="s">
        <v>29</v>
      </c>
      <c r="E356">
        <v>727</v>
      </c>
      <c r="F356" t="s">
        <v>35</v>
      </c>
      <c r="G356" t="s">
        <v>19</v>
      </c>
      <c r="H356">
        <v>4</v>
      </c>
      <c r="I356">
        <v>4</v>
      </c>
      <c r="J356">
        <v>46</v>
      </c>
      <c r="K356" t="s">
        <v>20</v>
      </c>
      <c r="L356" t="s">
        <v>32</v>
      </c>
      <c r="M356">
        <v>1</v>
      </c>
      <c r="N356">
        <v>2</v>
      </c>
      <c r="O356">
        <v>0</v>
      </c>
    </row>
    <row r="357" spans="1:15">
      <c r="A357" t="s">
        <v>24</v>
      </c>
      <c r="B357">
        <v>24</v>
      </c>
      <c r="C357">
        <v>2</v>
      </c>
      <c r="D357" t="s">
        <v>34</v>
      </c>
      <c r="E357">
        <v>1246</v>
      </c>
      <c r="F357" t="s">
        <v>26</v>
      </c>
      <c r="G357" t="s">
        <v>40</v>
      </c>
      <c r="H357">
        <v>4</v>
      </c>
      <c r="I357">
        <v>2</v>
      </c>
      <c r="J357">
        <v>23</v>
      </c>
      <c r="K357" t="s">
        <v>47</v>
      </c>
      <c r="L357" t="s">
        <v>21</v>
      </c>
      <c r="M357">
        <v>1</v>
      </c>
      <c r="N357">
        <v>2</v>
      </c>
      <c r="O357">
        <v>1</v>
      </c>
    </row>
    <row r="358" spans="1:15">
      <c r="A358" t="s">
        <v>18</v>
      </c>
      <c r="B358">
        <v>12</v>
      </c>
      <c r="C358">
        <v>1</v>
      </c>
      <c r="D358" t="s">
        <v>17</v>
      </c>
      <c r="E358">
        <v>2331</v>
      </c>
      <c r="F358" t="s">
        <v>18</v>
      </c>
      <c r="G358" t="s">
        <v>19</v>
      </c>
      <c r="H358">
        <v>1</v>
      </c>
      <c r="I358">
        <v>4</v>
      </c>
      <c r="J358">
        <v>49</v>
      </c>
      <c r="K358" t="s">
        <v>20</v>
      </c>
      <c r="L358" t="s">
        <v>21</v>
      </c>
      <c r="M358">
        <v>1</v>
      </c>
      <c r="N358">
        <v>2</v>
      </c>
      <c r="O358">
        <v>0</v>
      </c>
    </row>
    <row r="359" spans="1:15">
      <c r="A359" t="s">
        <v>18</v>
      </c>
      <c r="B359">
        <v>36</v>
      </c>
      <c r="C359">
        <v>0</v>
      </c>
      <c r="D359" t="s">
        <v>17</v>
      </c>
      <c r="E359">
        <v>4463</v>
      </c>
      <c r="F359" t="s">
        <v>26</v>
      </c>
      <c r="G359" t="s">
        <v>27</v>
      </c>
      <c r="H359">
        <v>4</v>
      </c>
      <c r="I359">
        <v>2</v>
      </c>
      <c r="J359">
        <v>26</v>
      </c>
      <c r="K359" t="s">
        <v>20</v>
      </c>
      <c r="L359" t="s">
        <v>21</v>
      </c>
      <c r="M359">
        <v>2</v>
      </c>
      <c r="N359">
        <v>2</v>
      </c>
      <c r="O359">
        <v>1</v>
      </c>
    </row>
    <row r="360" spans="1:15">
      <c r="A360" t="s">
        <v>18</v>
      </c>
      <c r="B360">
        <v>12</v>
      </c>
      <c r="C360">
        <v>2</v>
      </c>
      <c r="D360" t="s">
        <v>17</v>
      </c>
      <c r="E360">
        <v>776</v>
      </c>
      <c r="F360" t="s">
        <v>26</v>
      </c>
      <c r="G360" t="s">
        <v>27</v>
      </c>
      <c r="H360">
        <v>4</v>
      </c>
      <c r="I360">
        <v>2</v>
      </c>
      <c r="J360">
        <v>28</v>
      </c>
      <c r="K360" t="s">
        <v>20</v>
      </c>
      <c r="L360" t="s">
        <v>21</v>
      </c>
      <c r="M360">
        <v>1</v>
      </c>
      <c r="N360">
        <v>2</v>
      </c>
      <c r="O360">
        <v>0</v>
      </c>
    </row>
    <row r="361" spans="1:15">
      <c r="A361" t="s">
        <v>15</v>
      </c>
      <c r="B361">
        <v>30</v>
      </c>
      <c r="C361">
        <v>2</v>
      </c>
      <c r="D361" t="s">
        <v>17</v>
      </c>
      <c r="E361">
        <v>2406</v>
      </c>
      <c r="F361" t="s">
        <v>26</v>
      </c>
      <c r="G361" t="s">
        <v>30</v>
      </c>
      <c r="H361">
        <v>4</v>
      </c>
      <c r="I361">
        <v>4</v>
      </c>
      <c r="J361">
        <v>23</v>
      </c>
      <c r="K361" t="s">
        <v>20</v>
      </c>
      <c r="L361" t="s">
        <v>36</v>
      </c>
      <c r="M361">
        <v>1</v>
      </c>
      <c r="N361">
        <v>3</v>
      </c>
      <c r="O361">
        <v>1</v>
      </c>
    </row>
    <row r="362" spans="1:15">
      <c r="A362" t="s">
        <v>24</v>
      </c>
      <c r="B362">
        <v>18</v>
      </c>
      <c r="C362">
        <v>2</v>
      </c>
      <c r="D362" t="s">
        <v>29</v>
      </c>
      <c r="E362">
        <v>1239</v>
      </c>
      <c r="F362" t="s">
        <v>18</v>
      </c>
      <c r="G362" t="s">
        <v>27</v>
      </c>
      <c r="H362">
        <v>4</v>
      </c>
      <c r="I362">
        <v>4</v>
      </c>
      <c r="J362">
        <v>61</v>
      </c>
      <c r="K362" t="s">
        <v>20</v>
      </c>
      <c r="L362" t="s">
        <v>32</v>
      </c>
      <c r="M362">
        <v>1</v>
      </c>
      <c r="N362">
        <v>2</v>
      </c>
      <c r="O362">
        <v>0</v>
      </c>
    </row>
    <row r="363" spans="1:15">
      <c r="A363" t="s">
        <v>45</v>
      </c>
      <c r="B363">
        <v>12</v>
      </c>
      <c r="C363">
        <v>2</v>
      </c>
      <c r="D363" t="s">
        <v>17</v>
      </c>
      <c r="E363">
        <v>3399</v>
      </c>
      <c r="F363" t="s">
        <v>18</v>
      </c>
      <c r="G363" t="s">
        <v>19</v>
      </c>
      <c r="H363">
        <v>2</v>
      </c>
      <c r="I363">
        <v>3</v>
      </c>
      <c r="J363">
        <v>37</v>
      </c>
      <c r="K363" t="s">
        <v>20</v>
      </c>
      <c r="L363" t="s">
        <v>21</v>
      </c>
      <c r="M363">
        <v>1</v>
      </c>
      <c r="N363">
        <v>1</v>
      </c>
      <c r="O363">
        <v>0</v>
      </c>
    </row>
    <row r="364" spans="1:15">
      <c r="A364" t="s">
        <v>45</v>
      </c>
      <c r="B364">
        <v>12</v>
      </c>
      <c r="C364">
        <v>0</v>
      </c>
      <c r="D364" t="s">
        <v>34</v>
      </c>
      <c r="E364">
        <v>2247</v>
      </c>
      <c r="F364" t="s">
        <v>26</v>
      </c>
      <c r="G364" t="s">
        <v>27</v>
      </c>
      <c r="H364">
        <v>2</v>
      </c>
      <c r="I364">
        <v>2</v>
      </c>
      <c r="J364">
        <v>36</v>
      </c>
      <c r="K364" t="s">
        <v>47</v>
      </c>
      <c r="L364" t="s">
        <v>21</v>
      </c>
      <c r="M364">
        <v>2</v>
      </c>
      <c r="N364">
        <v>3</v>
      </c>
      <c r="O364">
        <v>0</v>
      </c>
    </row>
    <row r="365" spans="1:15">
      <c r="A365" t="s">
        <v>18</v>
      </c>
      <c r="B365">
        <v>6</v>
      </c>
      <c r="C365">
        <v>2</v>
      </c>
      <c r="D365" t="s">
        <v>17</v>
      </c>
      <c r="E365">
        <v>1766</v>
      </c>
      <c r="F365" t="s">
        <v>26</v>
      </c>
      <c r="G365" t="s">
        <v>27</v>
      </c>
      <c r="H365">
        <v>1</v>
      </c>
      <c r="I365">
        <v>2</v>
      </c>
      <c r="J365">
        <v>21</v>
      </c>
      <c r="K365" t="s">
        <v>20</v>
      </c>
      <c r="L365" t="s">
        <v>36</v>
      </c>
      <c r="M365">
        <v>1</v>
      </c>
      <c r="N365">
        <v>2</v>
      </c>
      <c r="O365">
        <v>0</v>
      </c>
    </row>
    <row r="366" spans="1:15">
      <c r="A366" t="s">
        <v>15</v>
      </c>
      <c r="B366">
        <v>18</v>
      </c>
      <c r="C366">
        <v>2</v>
      </c>
      <c r="D366" t="s">
        <v>17</v>
      </c>
      <c r="E366">
        <v>2473</v>
      </c>
      <c r="F366" t="s">
        <v>26</v>
      </c>
      <c r="G366" t="s">
        <v>39</v>
      </c>
      <c r="H366">
        <v>4</v>
      </c>
      <c r="I366">
        <v>1</v>
      </c>
      <c r="J366">
        <v>25</v>
      </c>
      <c r="K366" t="s">
        <v>20</v>
      </c>
      <c r="L366" t="s">
        <v>21</v>
      </c>
      <c r="M366">
        <v>1</v>
      </c>
      <c r="N366">
        <v>2</v>
      </c>
      <c r="O366">
        <v>1</v>
      </c>
    </row>
    <row r="367" spans="1:15">
      <c r="A367" t="s">
        <v>18</v>
      </c>
      <c r="B367">
        <v>12</v>
      </c>
      <c r="C367">
        <v>2</v>
      </c>
      <c r="D367" t="s">
        <v>41</v>
      </c>
      <c r="E367">
        <v>1542</v>
      </c>
      <c r="F367" t="s">
        <v>26</v>
      </c>
      <c r="G367" t="s">
        <v>30</v>
      </c>
      <c r="H367">
        <v>2</v>
      </c>
      <c r="I367">
        <v>4</v>
      </c>
      <c r="J367">
        <v>36</v>
      </c>
      <c r="K367" t="s">
        <v>20</v>
      </c>
      <c r="L367" t="s">
        <v>21</v>
      </c>
      <c r="M367">
        <v>1</v>
      </c>
      <c r="N367">
        <v>1</v>
      </c>
      <c r="O367">
        <v>0</v>
      </c>
    </row>
    <row r="368" spans="1:15">
      <c r="A368" t="s">
        <v>18</v>
      </c>
      <c r="B368">
        <v>18</v>
      </c>
      <c r="C368">
        <v>1</v>
      </c>
      <c r="D368" t="s">
        <v>34</v>
      </c>
      <c r="E368">
        <v>3850</v>
      </c>
      <c r="F368" t="s">
        <v>26</v>
      </c>
      <c r="G368" t="s">
        <v>30</v>
      </c>
      <c r="H368">
        <v>3</v>
      </c>
      <c r="I368">
        <v>1</v>
      </c>
      <c r="J368">
        <v>27</v>
      </c>
      <c r="K368" t="s">
        <v>20</v>
      </c>
      <c r="L368" t="s">
        <v>21</v>
      </c>
      <c r="M368">
        <v>2</v>
      </c>
      <c r="N368">
        <v>2</v>
      </c>
      <c r="O368">
        <v>0</v>
      </c>
    </row>
    <row r="369" spans="1:15">
      <c r="A369" t="s">
        <v>15</v>
      </c>
      <c r="B369">
        <v>18</v>
      </c>
      <c r="C369">
        <v>2</v>
      </c>
      <c r="D369" t="s">
        <v>17</v>
      </c>
      <c r="E369">
        <v>3650</v>
      </c>
      <c r="F369" t="s">
        <v>26</v>
      </c>
      <c r="G369" t="s">
        <v>40</v>
      </c>
      <c r="H369">
        <v>1</v>
      </c>
      <c r="I369">
        <v>4</v>
      </c>
      <c r="J369">
        <v>22</v>
      </c>
      <c r="K369" t="s">
        <v>20</v>
      </c>
      <c r="L369" t="s">
        <v>36</v>
      </c>
      <c r="M369">
        <v>1</v>
      </c>
      <c r="N369">
        <v>3</v>
      </c>
      <c r="O369">
        <v>0</v>
      </c>
    </row>
    <row r="370" spans="1:15">
      <c r="A370" t="s">
        <v>15</v>
      </c>
      <c r="B370">
        <v>36</v>
      </c>
      <c r="C370">
        <v>2</v>
      </c>
      <c r="D370" t="s">
        <v>17</v>
      </c>
      <c r="E370">
        <v>3446</v>
      </c>
      <c r="F370" t="s">
        <v>26</v>
      </c>
      <c r="G370" t="s">
        <v>19</v>
      </c>
      <c r="H370">
        <v>4</v>
      </c>
      <c r="I370">
        <v>2</v>
      </c>
      <c r="J370">
        <v>42</v>
      </c>
      <c r="K370" t="s">
        <v>20</v>
      </c>
      <c r="L370" t="s">
        <v>21</v>
      </c>
      <c r="M370">
        <v>1</v>
      </c>
      <c r="N370">
        <v>2</v>
      </c>
      <c r="O370">
        <v>1</v>
      </c>
    </row>
    <row r="371" spans="1:15">
      <c r="A371" t="s">
        <v>24</v>
      </c>
      <c r="B371">
        <v>18</v>
      </c>
      <c r="C371">
        <v>2</v>
      </c>
      <c r="D371" t="s">
        <v>17</v>
      </c>
      <c r="E371">
        <v>3001</v>
      </c>
      <c r="F371" t="s">
        <v>26</v>
      </c>
      <c r="G371" t="s">
        <v>30</v>
      </c>
      <c r="H371">
        <v>2</v>
      </c>
      <c r="I371">
        <v>4</v>
      </c>
      <c r="J371">
        <v>40</v>
      </c>
      <c r="K371" t="s">
        <v>20</v>
      </c>
      <c r="L371" t="s">
        <v>36</v>
      </c>
      <c r="M371">
        <v>1</v>
      </c>
      <c r="N371">
        <v>1</v>
      </c>
      <c r="O371">
        <v>0</v>
      </c>
    </row>
    <row r="372" spans="1:15">
      <c r="A372" t="s">
        <v>18</v>
      </c>
      <c r="B372">
        <v>36</v>
      </c>
      <c r="C372">
        <v>2</v>
      </c>
      <c r="D372" t="s">
        <v>34</v>
      </c>
      <c r="E372">
        <v>3079</v>
      </c>
      <c r="F372" t="s">
        <v>18</v>
      </c>
      <c r="G372" t="s">
        <v>27</v>
      </c>
      <c r="H372">
        <v>4</v>
      </c>
      <c r="I372">
        <v>4</v>
      </c>
      <c r="J372">
        <v>36</v>
      </c>
      <c r="K372" t="s">
        <v>20</v>
      </c>
      <c r="L372" t="s">
        <v>21</v>
      </c>
      <c r="M372">
        <v>1</v>
      </c>
      <c r="N372">
        <v>2</v>
      </c>
      <c r="O372">
        <v>0</v>
      </c>
    </row>
    <row r="373" spans="1:15">
      <c r="A373" t="s">
        <v>18</v>
      </c>
      <c r="B373">
        <v>18</v>
      </c>
      <c r="C373">
        <v>1</v>
      </c>
      <c r="D373" t="s">
        <v>17</v>
      </c>
      <c r="E373">
        <v>6070</v>
      </c>
      <c r="F373" t="s">
        <v>26</v>
      </c>
      <c r="G373" t="s">
        <v>19</v>
      </c>
      <c r="H373">
        <v>3</v>
      </c>
      <c r="I373">
        <v>4</v>
      </c>
      <c r="J373">
        <v>33</v>
      </c>
      <c r="K373" t="s">
        <v>20</v>
      </c>
      <c r="L373" t="s">
        <v>21</v>
      </c>
      <c r="M373">
        <v>2</v>
      </c>
      <c r="N373">
        <v>2</v>
      </c>
      <c r="O373">
        <v>0</v>
      </c>
    </row>
    <row r="374" spans="1:15">
      <c r="A374" t="s">
        <v>18</v>
      </c>
      <c r="B374">
        <v>10</v>
      </c>
      <c r="C374">
        <v>1</v>
      </c>
      <c r="D374" t="s">
        <v>17</v>
      </c>
      <c r="E374">
        <v>2146</v>
      </c>
      <c r="F374" t="s">
        <v>26</v>
      </c>
      <c r="G374" t="s">
        <v>40</v>
      </c>
      <c r="H374">
        <v>1</v>
      </c>
      <c r="I374">
        <v>3</v>
      </c>
      <c r="J374">
        <v>23</v>
      </c>
      <c r="K374" t="s">
        <v>20</v>
      </c>
      <c r="L374" t="s">
        <v>36</v>
      </c>
      <c r="M374">
        <v>2</v>
      </c>
      <c r="N374">
        <v>2</v>
      </c>
      <c r="O374">
        <v>0</v>
      </c>
    </row>
    <row r="375" spans="1:15">
      <c r="A375" t="s">
        <v>18</v>
      </c>
      <c r="B375">
        <v>60</v>
      </c>
      <c r="C375">
        <v>1</v>
      </c>
      <c r="D375" t="s">
        <v>34</v>
      </c>
      <c r="E375">
        <v>13756</v>
      </c>
      <c r="F375" t="s">
        <v>18</v>
      </c>
      <c r="G375" t="s">
        <v>19</v>
      </c>
      <c r="H375">
        <v>2</v>
      </c>
      <c r="I375">
        <v>4</v>
      </c>
      <c r="J375">
        <v>63</v>
      </c>
      <c r="K375" t="s">
        <v>44</v>
      </c>
      <c r="L375" t="s">
        <v>32</v>
      </c>
      <c r="M375">
        <v>1</v>
      </c>
      <c r="N375">
        <v>2</v>
      </c>
      <c r="O375">
        <v>0</v>
      </c>
    </row>
    <row r="376" spans="1:15">
      <c r="A376" t="s">
        <v>24</v>
      </c>
      <c r="B376">
        <v>60</v>
      </c>
      <c r="C376">
        <v>3</v>
      </c>
      <c r="D376" t="s">
        <v>49</v>
      </c>
      <c r="E376">
        <v>14782</v>
      </c>
      <c r="F376" t="s">
        <v>42</v>
      </c>
      <c r="G376" t="s">
        <v>19</v>
      </c>
      <c r="H376">
        <v>3</v>
      </c>
      <c r="I376">
        <v>4</v>
      </c>
      <c r="J376">
        <v>60</v>
      </c>
      <c r="K376" t="s">
        <v>44</v>
      </c>
      <c r="L376" t="s">
        <v>32</v>
      </c>
      <c r="M376">
        <v>2</v>
      </c>
      <c r="N376">
        <v>1</v>
      </c>
      <c r="O376">
        <v>1</v>
      </c>
    </row>
    <row r="377" spans="1:15">
      <c r="A377" t="s">
        <v>15</v>
      </c>
      <c r="B377">
        <v>48</v>
      </c>
      <c r="C377">
        <v>3</v>
      </c>
      <c r="D377" t="s">
        <v>41</v>
      </c>
      <c r="E377">
        <v>7685</v>
      </c>
      <c r="F377" t="s">
        <v>26</v>
      </c>
      <c r="G377" t="s">
        <v>30</v>
      </c>
      <c r="H377">
        <v>2</v>
      </c>
      <c r="I377">
        <v>4</v>
      </c>
      <c r="J377">
        <v>37</v>
      </c>
      <c r="K377" t="s">
        <v>20</v>
      </c>
      <c r="L377" t="s">
        <v>36</v>
      </c>
      <c r="M377">
        <v>1</v>
      </c>
      <c r="N377">
        <v>2</v>
      </c>
      <c r="O377">
        <v>1</v>
      </c>
    </row>
    <row r="378" spans="1:15">
      <c r="A378" t="s">
        <v>18</v>
      </c>
      <c r="B378">
        <v>18</v>
      </c>
      <c r="C378">
        <v>0</v>
      </c>
      <c r="D378" t="s">
        <v>17</v>
      </c>
      <c r="E378">
        <v>2320</v>
      </c>
      <c r="F378" t="s">
        <v>26</v>
      </c>
      <c r="G378" t="s">
        <v>39</v>
      </c>
      <c r="H378">
        <v>2</v>
      </c>
      <c r="I378">
        <v>3</v>
      </c>
      <c r="J378">
        <v>34</v>
      </c>
      <c r="K378" t="s">
        <v>20</v>
      </c>
      <c r="L378" t="s">
        <v>21</v>
      </c>
      <c r="M378">
        <v>2</v>
      </c>
      <c r="N378">
        <v>2</v>
      </c>
      <c r="O378">
        <v>0</v>
      </c>
    </row>
    <row r="379" spans="1:15">
      <c r="A379" t="s">
        <v>18</v>
      </c>
      <c r="B379">
        <v>7</v>
      </c>
      <c r="C379">
        <v>0</v>
      </c>
      <c r="D379" t="s">
        <v>17</v>
      </c>
      <c r="E379">
        <v>846</v>
      </c>
      <c r="F379" t="s">
        <v>18</v>
      </c>
      <c r="G379" t="s">
        <v>19</v>
      </c>
      <c r="H379">
        <v>3</v>
      </c>
      <c r="I379">
        <v>4</v>
      </c>
      <c r="J379">
        <v>36</v>
      </c>
      <c r="K379" t="s">
        <v>20</v>
      </c>
      <c r="L379" t="s">
        <v>32</v>
      </c>
      <c r="M379">
        <v>1</v>
      </c>
      <c r="N379">
        <v>2</v>
      </c>
      <c r="O379">
        <v>0</v>
      </c>
    </row>
    <row r="380" spans="1:15">
      <c r="A380" t="s">
        <v>24</v>
      </c>
      <c r="B380">
        <v>36</v>
      </c>
      <c r="C380">
        <v>2</v>
      </c>
      <c r="D380" t="s">
        <v>34</v>
      </c>
      <c r="E380">
        <v>14318</v>
      </c>
      <c r="F380" t="s">
        <v>26</v>
      </c>
      <c r="G380" t="s">
        <v>19</v>
      </c>
      <c r="H380">
        <v>4</v>
      </c>
      <c r="I380">
        <v>2</v>
      </c>
      <c r="J380">
        <v>57</v>
      </c>
      <c r="K380" t="s">
        <v>20</v>
      </c>
      <c r="L380" t="s">
        <v>32</v>
      </c>
      <c r="M380">
        <v>1</v>
      </c>
      <c r="N380">
        <v>1</v>
      </c>
      <c r="O380">
        <v>1</v>
      </c>
    </row>
    <row r="381" spans="1:15">
      <c r="A381" t="s">
        <v>18</v>
      </c>
      <c r="B381">
        <v>6</v>
      </c>
      <c r="C381">
        <v>1</v>
      </c>
      <c r="D381" t="s">
        <v>34</v>
      </c>
      <c r="E381">
        <v>362</v>
      </c>
      <c r="F381" t="s">
        <v>42</v>
      </c>
      <c r="G381" t="s">
        <v>27</v>
      </c>
      <c r="H381">
        <v>4</v>
      </c>
      <c r="I381">
        <v>4</v>
      </c>
      <c r="J381">
        <v>52</v>
      </c>
      <c r="K381" t="s">
        <v>20</v>
      </c>
      <c r="L381" t="s">
        <v>21</v>
      </c>
      <c r="M381">
        <v>2</v>
      </c>
      <c r="N381">
        <v>1</v>
      </c>
      <c r="O381">
        <v>0</v>
      </c>
    </row>
    <row r="382" spans="1:15">
      <c r="A382" t="s">
        <v>15</v>
      </c>
      <c r="B382">
        <v>20</v>
      </c>
      <c r="C382">
        <v>2</v>
      </c>
      <c r="D382" t="s">
        <v>17</v>
      </c>
      <c r="E382">
        <v>2212</v>
      </c>
      <c r="F382" t="s">
        <v>18</v>
      </c>
      <c r="G382" t="s">
        <v>30</v>
      </c>
      <c r="H382">
        <v>4</v>
      </c>
      <c r="I382">
        <v>4</v>
      </c>
      <c r="J382">
        <v>39</v>
      </c>
      <c r="K382" t="s">
        <v>20</v>
      </c>
      <c r="L382" t="s">
        <v>21</v>
      </c>
      <c r="M382">
        <v>1</v>
      </c>
      <c r="N382">
        <v>2</v>
      </c>
      <c r="O382">
        <v>0</v>
      </c>
    </row>
    <row r="383" spans="1:15">
      <c r="A383" t="s">
        <v>24</v>
      </c>
      <c r="B383">
        <v>18</v>
      </c>
      <c r="C383">
        <v>2</v>
      </c>
      <c r="D383" t="s">
        <v>34</v>
      </c>
      <c r="E383">
        <v>12976</v>
      </c>
      <c r="F383" t="s">
        <v>26</v>
      </c>
      <c r="G383" t="s">
        <v>39</v>
      </c>
      <c r="H383">
        <v>3</v>
      </c>
      <c r="I383">
        <v>4</v>
      </c>
      <c r="J383">
        <v>38</v>
      </c>
      <c r="K383" t="s">
        <v>20</v>
      </c>
      <c r="L383" t="s">
        <v>32</v>
      </c>
      <c r="M383">
        <v>1</v>
      </c>
      <c r="N383">
        <v>2</v>
      </c>
      <c r="O383">
        <v>1</v>
      </c>
    </row>
    <row r="384" spans="1:15">
      <c r="A384" t="s">
        <v>18</v>
      </c>
      <c r="B384">
        <v>22</v>
      </c>
      <c r="C384">
        <v>2</v>
      </c>
      <c r="D384" t="s">
        <v>34</v>
      </c>
      <c r="E384">
        <v>1283</v>
      </c>
      <c r="F384" t="s">
        <v>18</v>
      </c>
      <c r="G384" t="s">
        <v>30</v>
      </c>
      <c r="H384">
        <v>4</v>
      </c>
      <c r="I384">
        <v>4</v>
      </c>
      <c r="J384">
        <v>25</v>
      </c>
      <c r="K384" t="s">
        <v>20</v>
      </c>
      <c r="L384" t="s">
        <v>36</v>
      </c>
      <c r="M384">
        <v>1</v>
      </c>
      <c r="N384">
        <v>0</v>
      </c>
      <c r="O384">
        <v>0</v>
      </c>
    </row>
    <row r="385" spans="1:15">
      <c r="A385" t="s">
        <v>45</v>
      </c>
      <c r="B385">
        <v>12</v>
      </c>
      <c r="C385">
        <v>2</v>
      </c>
      <c r="D385" t="s">
        <v>34</v>
      </c>
      <c r="E385">
        <v>1330</v>
      </c>
      <c r="F385" t="s">
        <v>26</v>
      </c>
      <c r="G385" t="s">
        <v>40</v>
      </c>
      <c r="H385">
        <v>4</v>
      </c>
      <c r="I385">
        <v>1</v>
      </c>
      <c r="J385">
        <v>26</v>
      </c>
      <c r="K385" t="s">
        <v>20</v>
      </c>
      <c r="L385" t="s">
        <v>21</v>
      </c>
      <c r="M385">
        <v>1</v>
      </c>
      <c r="N385">
        <v>2</v>
      </c>
      <c r="O385">
        <v>0</v>
      </c>
    </row>
    <row r="386" spans="1:15">
      <c r="A386" t="s">
        <v>18</v>
      </c>
      <c r="B386">
        <v>30</v>
      </c>
      <c r="C386">
        <v>0</v>
      </c>
      <c r="D386" t="s">
        <v>41</v>
      </c>
      <c r="E386">
        <v>4272</v>
      </c>
      <c r="F386" t="s">
        <v>42</v>
      </c>
      <c r="G386" t="s">
        <v>27</v>
      </c>
      <c r="H386">
        <v>2</v>
      </c>
      <c r="I386">
        <v>2</v>
      </c>
      <c r="J386">
        <v>26</v>
      </c>
      <c r="K386" t="s">
        <v>20</v>
      </c>
      <c r="L386" t="s">
        <v>21</v>
      </c>
      <c r="M386">
        <v>2</v>
      </c>
      <c r="N386">
        <v>3</v>
      </c>
      <c r="O386">
        <v>0</v>
      </c>
    </row>
    <row r="387" spans="1:15">
      <c r="A387" t="s">
        <v>18</v>
      </c>
      <c r="B387">
        <v>18</v>
      </c>
      <c r="C387">
        <v>1</v>
      </c>
      <c r="D387" t="s">
        <v>17</v>
      </c>
      <c r="E387">
        <v>2238</v>
      </c>
      <c r="F387" t="s">
        <v>26</v>
      </c>
      <c r="G387" t="s">
        <v>27</v>
      </c>
      <c r="H387">
        <v>2</v>
      </c>
      <c r="I387">
        <v>1</v>
      </c>
      <c r="J387">
        <v>25</v>
      </c>
      <c r="K387" t="s">
        <v>20</v>
      </c>
      <c r="L387" t="s">
        <v>21</v>
      </c>
      <c r="M387">
        <v>2</v>
      </c>
      <c r="N387">
        <v>1</v>
      </c>
      <c r="O387">
        <v>0</v>
      </c>
    </row>
    <row r="388" spans="1:15">
      <c r="A388" t="s">
        <v>18</v>
      </c>
      <c r="B388">
        <v>18</v>
      </c>
      <c r="C388">
        <v>2</v>
      </c>
      <c r="D388" t="s">
        <v>17</v>
      </c>
      <c r="E388">
        <v>1126</v>
      </c>
      <c r="F388" t="s">
        <v>18</v>
      </c>
      <c r="G388" t="s">
        <v>40</v>
      </c>
      <c r="H388">
        <v>4</v>
      </c>
      <c r="I388">
        <v>2</v>
      </c>
      <c r="J388">
        <v>21</v>
      </c>
      <c r="K388" t="s">
        <v>20</v>
      </c>
      <c r="L388" t="s">
        <v>36</v>
      </c>
      <c r="M388">
        <v>1</v>
      </c>
      <c r="N388">
        <v>2</v>
      </c>
      <c r="O388">
        <v>0</v>
      </c>
    </row>
    <row r="389" spans="1:15">
      <c r="A389" t="s">
        <v>24</v>
      </c>
      <c r="B389">
        <v>18</v>
      </c>
      <c r="C389">
        <v>1</v>
      </c>
      <c r="D389" t="s">
        <v>17</v>
      </c>
      <c r="E389">
        <v>7374</v>
      </c>
      <c r="F389" t="s">
        <v>26</v>
      </c>
      <c r="G389" t="s">
        <v>39</v>
      </c>
      <c r="H389">
        <v>4</v>
      </c>
      <c r="I389">
        <v>4</v>
      </c>
      <c r="J389">
        <v>40</v>
      </c>
      <c r="K389" t="s">
        <v>47</v>
      </c>
      <c r="L389" t="s">
        <v>21</v>
      </c>
      <c r="M389">
        <v>2</v>
      </c>
      <c r="N389">
        <v>2</v>
      </c>
      <c r="O389">
        <v>0</v>
      </c>
    </row>
    <row r="390" spans="1:15">
      <c r="A390" t="s">
        <v>24</v>
      </c>
      <c r="B390">
        <v>15</v>
      </c>
      <c r="C390">
        <v>1</v>
      </c>
      <c r="D390" t="s">
        <v>41</v>
      </c>
      <c r="E390">
        <v>2326</v>
      </c>
      <c r="F390" t="s">
        <v>35</v>
      </c>
      <c r="G390" t="s">
        <v>27</v>
      </c>
      <c r="H390">
        <v>2</v>
      </c>
      <c r="I390">
        <v>4</v>
      </c>
      <c r="J390">
        <v>27</v>
      </c>
      <c r="K390" t="s">
        <v>44</v>
      </c>
      <c r="L390" t="s">
        <v>21</v>
      </c>
      <c r="M390">
        <v>1</v>
      </c>
      <c r="N390">
        <v>3</v>
      </c>
      <c r="O390">
        <v>0</v>
      </c>
    </row>
    <row r="391" spans="1:15">
      <c r="A391" t="s">
        <v>18</v>
      </c>
      <c r="B391">
        <v>9</v>
      </c>
      <c r="C391">
        <v>2</v>
      </c>
      <c r="D391" t="s">
        <v>41</v>
      </c>
      <c r="E391">
        <v>1449</v>
      </c>
      <c r="F391" t="s">
        <v>26</v>
      </c>
      <c r="G391" t="s">
        <v>30</v>
      </c>
      <c r="H391">
        <v>3</v>
      </c>
      <c r="I391">
        <v>2</v>
      </c>
      <c r="J391">
        <v>27</v>
      </c>
      <c r="K391" t="s">
        <v>20</v>
      </c>
      <c r="L391" t="s">
        <v>21</v>
      </c>
      <c r="M391">
        <v>2</v>
      </c>
      <c r="N391">
        <v>2</v>
      </c>
      <c r="O391">
        <v>0</v>
      </c>
    </row>
    <row r="392" spans="1:15">
      <c r="A392" t="s">
        <v>18</v>
      </c>
      <c r="B392">
        <v>18</v>
      </c>
      <c r="C392">
        <v>2</v>
      </c>
      <c r="D392" t="s">
        <v>34</v>
      </c>
      <c r="E392">
        <v>1820</v>
      </c>
      <c r="F392" t="s">
        <v>26</v>
      </c>
      <c r="G392" t="s">
        <v>27</v>
      </c>
      <c r="H392">
        <v>2</v>
      </c>
      <c r="I392">
        <v>2</v>
      </c>
      <c r="J392">
        <v>30</v>
      </c>
      <c r="K392" t="s">
        <v>20</v>
      </c>
      <c r="L392" t="s">
        <v>21</v>
      </c>
      <c r="M392">
        <v>1</v>
      </c>
      <c r="N392">
        <v>1</v>
      </c>
      <c r="O392">
        <v>0</v>
      </c>
    </row>
    <row r="393" spans="1:15">
      <c r="A393" t="s">
        <v>24</v>
      </c>
      <c r="B393">
        <v>12</v>
      </c>
      <c r="C393">
        <v>2</v>
      </c>
      <c r="D393" t="s">
        <v>17</v>
      </c>
      <c r="E393">
        <v>983</v>
      </c>
      <c r="F393" t="s">
        <v>38</v>
      </c>
      <c r="G393" t="s">
        <v>40</v>
      </c>
      <c r="H393">
        <v>1</v>
      </c>
      <c r="I393">
        <v>4</v>
      </c>
      <c r="J393">
        <v>19</v>
      </c>
      <c r="K393" t="s">
        <v>20</v>
      </c>
      <c r="L393" t="s">
        <v>36</v>
      </c>
      <c r="M393">
        <v>1</v>
      </c>
      <c r="N393">
        <v>3</v>
      </c>
      <c r="O393">
        <v>0</v>
      </c>
    </row>
    <row r="394" spans="1:15">
      <c r="A394" t="s">
        <v>15</v>
      </c>
      <c r="B394">
        <v>36</v>
      </c>
      <c r="C394">
        <v>2</v>
      </c>
      <c r="D394" t="s">
        <v>34</v>
      </c>
      <c r="E394">
        <v>3249</v>
      </c>
      <c r="F394" t="s">
        <v>26</v>
      </c>
      <c r="G394" t="s">
        <v>30</v>
      </c>
      <c r="H394">
        <v>2</v>
      </c>
      <c r="I394">
        <v>4</v>
      </c>
      <c r="J394">
        <v>39</v>
      </c>
      <c r="K394" t="s">
        <v>44</v>
      </c>
      <c r="L394" t="s">
        <v>32</v>
      </c>
      <c r="M394">
        <v>1</v>
      </c>
      <c r="N394">
        <v>2</v>
      </c>
      <c r="O394">
        <v>0</v>
      </c>
    </row>
    <row r="395" spans="1:15">
      <c r="A395" t="s">
        <v>15</v>
      </c>
      <c r="B395">
        <v>6</v>
      </c>
      <c r="C395">
        <v>1</v>
      </c>
      <c r="D395" t="s">
        <v>17</v>
      </c>
      <c r="E395">
        <v>1957</v>
      </c>
      <c r="F395" t="s">
        <v>26</v>
      </c>
      <c r="G395" t="s">
        <v>30</v>
      </c>
      <c r="H395">
        <v>1</v>
      </c>
      <c r="I395">
        <v>4</v>
      </c>
      <c r="J395">
        <v>31</v>
      </c>
      <c r="K395" t="s">
        <v>20</v>
      </c>
      <c r="L395" t="s">
        <v>21</v>
      </c>
      <c r="M395">
        <v>1</v>
      </c>
      <c r="N395">
        <v>2</v>
      </c>
      <c r="O395">
        <v>0</v>
      </c>
    </row>
    <row r="396" spans="1:15">
      <c r="A396" t="s">
        <v>18</v>
      </c>
      <c r="B396">
        <v>9</v>
      </c>
      <c r="C396">
        <v>1</v>
      </c>
      <c r="D396" t="s">
        <v>17</v>
      </c>
      <c r="E396">
        <v>2406</v>
      </c>
      <c r="F396" t="s">
        <v>26</v>
      </c>
      <c r="G396" t="s">
        <v>39</v>
      </c>
      <c r="H396">
        <v>2</v>
      </c>
      <c r="I396">
        <v>3</v>
      </c>
      <c r="J396">
        <v>31</v>
      </c>
      <c r="K396" t="s">
        <v>20</v>
      </c>
      <c r="L396" t="s">
        <v>21</v>
      </c>
      <c r="M396">
        <v>1</v>
      </c>
      <c r="N396">
        <v>1</v>
      </c>
      <c r="O396">
        <v>0</v>
      </c>
    </row>
    <row r="397" spans="1:15">
      <c r="A397" t="s">
        <v>24</v>
      </c>
      <c r="B397">
        <v>39</v>
      </c>
      <c r="C397">
        <v>0</v>
      </c>
      <c r="D397" t="s">
        <v>29</v>
      </c>
      <c r="E397">
        <v>11760</v>
      </c>
      <c r="F397" t="s">
        <v>42</v>
      </c>
      <c r="G397" t="s">
        <v>30</v>
      </c>
      <c r="H397">
        <v>2</v>
      </c>
      <c r="I397">
        <v>3</v>
      </c>
      <c r="J397">
        <v>32</v>
      </c>
      <c r="K397" t="s">
        <v>20</v>
      </c>
      <c r="L397" t="s">
        <v>36</v>
      </c>
      <c r="M397">
        <v>1</v>
      </c>
      <c r="N397">
        <v>1</v>
      </c>
      <c r="O397">
        <v>0</v>
      </c>
    </row>
    <row r="398" spans="1:15">
      <c r="A398" t="s">
        <v>15</v>
      </c>
      <c r="B398">
        <v>12</v>
      </c>
      <c r="C398">
        <v>2</v>
      </c>
      <c r="D398" t="s">
        <v>17</v>
      </c>
      <c r="E398">
        <v>2578</v>
      </c>
      <c r="F398" t="s">
        <v>26</v>
      </c>
      <c r="G398" t="s">
        <v>39</v>
      </c>
      <c r="H398">
        <v>3</v>
      </c>
      <c r="I398">
        <v>4</v>
      </c>
      <c r="J398">
        <v>55</v>
      </c>
      <c r="K398" t="s">
        <v>20</v>
      </c>
      <c r="L398" t="s">
        <v>32</v>
      </c>
      <c r="M398">
        <v>1</v>
      </c>
      <c r="N398">
        <v>2</v>
      </c>
      <c r="O398">
        <v>0</v>
      </c>
    </row>
    <row r="399" spans="1:15">
      <c r="A399" t="s">
        <v>15</v>
      </c>
      <c r="B399">
        <v>36</v>
      </c>
      <c r="C399">
        <v>1</v>
      </c>
      <c r="D399" t="s">
        <v>17</v>
      </c>
      <c r="E399">
        <v>2348</v>
      </c>
      <c r="F399" t="s">
        <v>26</v>
      </c>
      <c r="G399" t="s">
        <v>27</v>
      </c>
      <c r="H399">
        <v>3</v>
      </c>
      <c r="I399">
        <v>2</v>
      </c>
      <c r="J399">
        <v>46</v>
      </c>
      <c r="K399" t="s">
        <v>20</v>
      </c>
      <c r="L399" t="s">
        <v>21</v>
      </c>
      <c r="M399">
        <v>2</v>
      </c>
      <c r="N399">
        <v>3</v>
      </c>
      <c r="O399">
        <v>0</v>
      </c>
    </row>
    <row r="400" spans="1:15">
      <c r="A400" t="s">
        <v>24</v>
      </c>
      <c r="B400">
        <v>12</v>
      </c>
      <c r="C400">
        <v>2</v>
      </c>
      <c r="D400" t="s">
        <v>34</v>
      </c>
      <c r="E400">
        <v>1223</v>
      </c>
      <c r="F400" t="s">
        <v>26</v>
      </c>
      <c r="G400" t="s">
        <v>19</v>
      </c>
      <c r="H400">
        <v>1</v>
      </c>
      <c r="I400">
        <v>1</v>
      </c>
      <c r="J400">
        <v>46</v>
      </c>
      <c r="K400" t="s">
        <v>20</v>
      </c>
      <c r="L400" t="s">
        <v>36</v>
      </c>
      <c r="M400">
        <v>2</v>
      </c>
      <c r="N400">
        <v>2</v>
      </c>
      <c r="O400">
        <v>1</v>
      </c>
    </row>
    <row r="401" spans="1:15">
      <c r="A401" t="s">
        <v>18</v>
      </c>
      <c r="B401">
        <v>24</v>
      </c>
      <c r="C401">
        <v>1</v>
      </c>
      <c r="D401" t="s">
        <v>17</v>
      </c>
      <c r="E401">
        <v>1516</v>
      </c>
      <c r="F401" t="s">
        <v>38</v>
      </c>
      <c r="G401" t="s">
        <v>27</v>
      </c>
      <c r="H401">
        <v>4</v>
      </c>
      <c r="I401">
        <v>1</v>
      </c>
      <c r="J401">
        <v>43</v>
      </c>
      <c r="K401" t="s">
        <v>20</v>
      </c>
      <c r="L401" t="s">
        <v>21</v>
      </c>
      <c r="M401">
        <v>2</v>
      </c>
      <c r="N401">
        <v>2</v>
      </c>
      <c r="O401">
        <v>0</v>
      </c>
    </row>
    <row r="402" spans="1:15">
      <c r="A402" t="s">
        <v>18</v>
      </c>
      <c r="B402">
        <v>18</v>
      </c>
      <c r="C402">
        <v>2</v>
      </c>
      <c r="D402" t="s">
        <v>17</v>
      </c>
      <c r="E402">
        <v>1473</v>
      </c>
      <c r="F402" t="s">
        <v>26</v>
      </c>
      <c r="G402" t="s">
        <v>40</v>
      </c>
      <c r="H402">
        <v>3</v>
      </c>
      <c r="I402">
        <v>4</v>
      </c>
      <c r="J402">
        <v>39</v>
      </c>
      <c r="K402" t="s">
        <v>20</v>
      </c>
      <c r="L402" t="s">
        <v>21</v>
      </c>
      <c r="M402">
        <v>1</v>
      </c>
      <c r="N402">
        <v>3</v>
      </c>
      <c r="O402">
        <v>0</v>
      </c>
    </row>
    <row r="403" spans="1:15">
      <c r="A403" t="s">
        <v>24</v>
      </c>
      <c r="B403">
        <v>18</v>
      </c>
      <c r="C403">
        <v>1</v>
      </c>
      <c r="D403" t="s">
        <v>41</v>
      </c>
      <c r="E403">
        <v>1887</v>
      </c>
      <c r="F403" t="s">
        <v>18</v>
      </c>
      <c r="G403" t="s">
        <v>27</v>
      </c>
      <c r="H403">
        <v>4</v>
      </c>
      <c r="I403">
        <v>4</v>
      </c>
      <c r="J403">
        <v>28</v>
      </c>
      <c r="K403" t="s">
        <v>44</v>
      </c>
      <c r="L403" t="s">
        <v>21</v>
      </c>
      <c r="M403">
        <v>2</v>
      </c>
      <c r="N403">
        <v>2</v>
      </c>
      <c r="O403">
        <v>0</v>
      </c>
    </row>
    <row r="404" spans="1:15">
      <c r="A404" t="s">
        <v>18</v>
      </c>
      <c r="B404">
        <v>24</v>
      </c>
      <c r="C404">
        <v>0</v>
      </c>
      <c r="D404" t="s">
        <v>41</v>
      </c>
      <c r="E404">
        <v>8648</v>
      </c>
      <c r="F404" t="s">
        <v>26</v>
      </c>
      <c r="G404" t="s">
        <v>40</v>
      </c>
      <c r="H404">
        <v>2</v>
      </c>
      <c r="I404">
        <v>2</v>
      </c>
      <c r="J404">
        <v>27</v>
      </c>
      <c r="K404" t="s">
        <v>44</v>
      </c>
      <c r="L404" t="s">
        <v>21</v>
      </c>
      <c r="M404">
        <v>2</v>
      </c>
      <c r="N404">
        <v>2</v>
      </c>
      <c r="O404">
        <v>1</v>
      </c>
    </row>
    <row r="405" spans="1:15">
      <c r="A405" t="s">
        <v>18</v>
      </c>
      <c r="B405">
        <v>14</v>
      </c>
      <c r="C405">
        <v>0</v>
      </c>
      <c r="D405" t="s">
        <v>34</v>
      </c>
      <c r="E405">
        <v>802</v>
      </c>
      <c r="F405" t="s">
        <v>26</v>
      </c>
      <c r="G405" t="s">
        <v>27</v>
      </c>
      <c r="H405">
        <v>4</v>
      </c>
      <c r="I405">
        <v>2</v>
      </c>
      <c r="J405">
        <v>27</v>
      </c>
      <c r="K405" t="s">
        <v>20</v>
      </c>
      <c r="L405" t="s">
        <v>21</v>
      </c>
      <c r="M405">
        <v>2</v>
      </c>
      <c r="N405">
        <v>2</v>
      </c>
      <c r="O405">
        <v>0</v>
      </c>
    </row>
    <row r="406" spans="1:15">
      <c r="A406" t="s">
        <v>24</v>
      </c>
      <c r="B406">
        <v>18</v>
      </c>
      <c r="C406">
        <v>0</v>
      </c>
      <c r="D406" t="s">
        <v>34</v>
      </c>
      <c r="E406">
        <v>2899</v>
      </c>
      <c r="F406" t="s">
        <v>18</v>
      </c>
      <c r="G406" t="s">
        <v>19</v>
      </c>
      <c r="H406">
        <v>4</v>
      </c>
      <c r="I406">
        <v>4</v>
      </c>
      <c r="J406">
        <v>43</v>
      </c>
      <c r="K406" t="s">
        <v>20</v>
      </c>
      <c r="L406" t="s">
        <v>21</v>
      </c>
      <c r="M406">
        <v>1</v>
      </c>
      <c r="N406">
        <v>1</v>
      </c>
      <c r="O406">
        <v>0</v>
      </c>
    </row>
    <row r="407" spans="1:15">
      <c r="A407" t="s">
        <v>24</v>
      </c>
      <c r="B407">
        <v>24</v>
      </c>
      <c r="C407">
        <v>2</v>
      </c>
      <c r="D407" t="s">
        <v>17</v>
      </c>
      <c r="E407">
        <v>2039</v>
      </c>
      <c r="F407" t="s">
        <v>26</v>
      </c>
      <c r="G407" t="s">
        <v>40</v>
      </c>
      <c r="H407">
        <v>1</v>
      </c>
      <c r="I407">
        <v>1</v>
      </c>
      <c r="J407">
        <v>22</v>
      </c>
      <c r="K407" t="s">
        <v>20</v>
      </c>
      <c r="L407" t="s">
        <v>21</v>
      </c>
      <c r="M407">
        <v>1</v>
      </c>
      <c r="N407">
        <v>0</v>
      </c>
      <c r="O407">
        <v>1</v>
      </c>
    </row>
    <row r="408" spans="1:15">
      <c r="A408" t="s">
        <v>18</v>
      </c>
      <c r="B408">
        <v>24</v>
      </c>
      <c r="C408">
        <v>1</v>
      </c>
      <c r="D408" t="s">
        <v>34</v>
      </c>
      <c r="E408">
        <v>2197</v>
      </c>
      <c r="F408" t="s">
        <v>18</v>
      </c>
      <c r="G408" t="s">
        <v>30</v>
      </c>
      <c r="H408">
        <v>4</v>
      </c>
      <c r="I408">
        <v>4</v>
      </c>
      <c r="J408">
        <v>43</v>
      </c>
      <c r="K408" t="s">
        <v>20</v>
      </c>
      <c r="L408" t="s">
        <v>21</v>
      </c>
      <c r="M408">
        <v>2</v>
      </c>
      <c r="N408">
        <v>2</v>
      </c>
      <c r="O408">
        <v>0</v>
      </c>
    </row>
    <row r="409" spans="1:15">
      <c r="A409" t="s">
        <v>15</v>
      </c>
      <c r="B409">
        <v>15</v>
      </c>
      <c r="C409">
        <v>2</v>
      </c>
      <c r="D409" t="s">
        <v>17</v>
      </c>
      <c r="E409">
        <v>1053</v>
      </c>
      <c r="F409" t="s">
        <v>26</v>
      </c>
      <c r="G409" t="s">
        <v>40</v>
      </c>
      <c r="H409">
        <v>4</v>
      </c>
      <c r="I409">
        <v>2</v>
      </c>
      <c r="J409">
        <v>27</v>
      </c>
      <c r="K409" t="s">
        <v>20</v>
      </c>
      <c r="L409" t="s">
        <v>21</v>
      </c>
      <c r="M409">
        <v>1</v>
      </c>
      <c r="N409">
        <v>3</v>
      </c>
      <c r="O409">
        <v>0</v>
      </c>
    </row>
    <row r="410" spans="1:15">
      <c r="A410" t="s">
        <v>18</v>
      </c>
      <c r="B410">
        <v>24</v>
      </c>
      <c r="C410">
        <v>2</v>
      </c>
      <c r="D410" t="s">
        <v>17</v>
      </c>
      <c r="E410">
        <v>3235</v>
      </c>
      <c r="F410" t="s">
        <v>35</v>
      </c>
      <c r="G410" t="s">
        <v>19</v>
      </c>
      <c r="H410">
        <v>3</v>
      </c>
      <c r="I410">
        <v>2</v>
      </c>
      <c r="J410">
        <v>26</v>
      </c>
      <c r="K410" t="s">
        <v>20</v>
      </c>
      <c r="L410" t="s">
        <v>21</v>
      </c>
      <c r="M410">
        <v>1</v>
      </c>
      <c r="N410">
        <v>2</v>
      </c>
      <c r="O410">
        <v>0</v>
      </c>
    </row>
    <row r="411" spans="1:15">
      <c r="A411" t="s">
        <v>45</v>
      </c>
      <c r="B411">
        <v>12</v>
      </c>
      <c r="C411">
        <v>1</v>
      </c>
      <c r="D411" t="s">
        <v>34</v>
      </c>
      <c r="E411">
        <v>939</v>
      </c>
      <c r="F411" t="s">
        <v>35</v>
      </c>
      <c r="G411" t="s">
        <v>30</v>
      </c>
      <c r="H411">
        <v>4</v>
      </c>
      <c r="I411">
        <v>2</v>
      </c>
      <c r="J411">
        <v>28</v>
      </c>
      <c r="K411" t="s">
        <v>20</v>
      </c>
      <c r="L411" t="s">
        <v>21</v>
      </c>
      <c r="M411">
        <v>3</v>
      </c>
      <c r="N411">
        <v>2</v>
      </c>
      <c r="O411">
        <v>1</v>
      </c>
    </row>
    <row r="412" spans="1:15">
      <c r="A412" t="s">
        <v>24</v>
      </c>
      <c r="B412">
        <v>24</v>
      </c>
      <c r="C412">
        <v>2</v>
      </c>
      <c r="D412" t="s">
        <v>17</v>
      </c>
      <c r="E412">
        <v>1967</v>
      </c>
      <c r="F412" t="s">
        <v>26</v>
      </c>
      <c r="G412" t="s">
        <v>19</v>
      </c>
      <c r="H412">
        <v>4</v>
      </c>
      <c r="I412">
        <v>4</v>
      </c>
      <c r="J412">
        <v>20</v>
      </c>
      <c r="K412" t="s">
        <v>20</v>
      </c>
      <c r="L412" t="s">
        <v>21</v>
      </c>
      <c r="M412">
        <v>1</v>
      </c>
      <c r="N412">
        <v>2</v>
      </c>
      <c r="O412">
        <v>0</v>
      </c>
    </row>
    <row r="413" spans="1:15">
      <c r="A413" t="s">
        <v>18</v>
      </c>
      <c r="B413">
        <v>33</v>
      </c>
      <c r="C413">
        <v>1</v>
      </c>
      <c r="D413" t="s">
        <v>34</v>
      </c>
      <c r="E413">
        <v>7253</v>
      </c>
      <c r="F413" t="s">
        <v>26</v>
      </c>
      <c r="G413" t="s">
        <v>30</v>
      </c>
      <c r="H413">
        <v>3</v>
      </c>
      <c r="I413">
        <v>2</v>
      </c>
      <c r="J413">
        <v>35</v>
      </c>
      <c r="K413" t="s">
        <v>20</v>
      </c>
      <c r="L413" t="s">
        <v>21</v>
      </c>
      <c r="M413">
        <v>2</v>
      </c>
      <c r="N413">
        <v>1</v>
      </c>
      <c r="O413">
        <v>0</v>
      </c>
    </row>
    <row r="414" spans="1:15">
      <c r="A414" t="s">
        <v>18</v>
      </c>
      <c r="B414">
        <v>12</v>
      </c>
      <c r="C414">
        <v>1</v>
      </c>
      <c r="D414" t="s">
        <v>41</v>
      </c>
      <c r="E414">
        <v>2292</v>
      </c>
      <c r="F414" t="s">
        <v>26</v>
      </c>
      <c r="G414" t="s">
        <v>39</v>
      </c>
      <c r="H414">
        <v>4</v>
      </c>
      <c r="I414">
        <v>2</v>
      </c>
      <c r="J414">
        <v>42</v>
      </c>
      <c r="K414" t="s">
        <v>47</v>
      </c>
      <c r="L414" t="s">
        <v>21</v>
      </c>
      <c r="M414">
        <v>2</v>
      </c>
      <c r="N414">
        <v>1</v>
      </c>
      <c r="O414">
        <v>1</v>
      </c>
    </row>
    <row r="415" spans="1:15">
      <c r="A415" t="s">
        <v>18</v>
      </c>
      <c r="B415">
        <v>10</v>
      </c>
      <c r="C415">
        <v>2</v>
      </c>
      <c r="D415" t="s">
        <v>34</v>
      </c>
      <c r="E415">
        <v>1597</v>
      </c>
      <c r="F415" t="s">
        <v>35</v>
      </c>
      <c r="G415" t="s">
        <v>27</v>
      </c>
      <c r="H415">
        <v>3</v>
      </c>
      <c r="I415">
        <v>2</v>
      </c>
      <c r="J415">
        <v>40</v>
      </c>
      <c r="K415" t="s">
        <v>20</v>
      </c>
      <c r="L415" t="s">
        <v>36</v>
      </c>
      <c r="M415">
        <v>1</v>
      </c>
      <c r="N415">
        <v>2</v>
      </c>
      <c r="O415">
        <v>0</v>
      </c>
    </row>
    <row r="416" spans="1:15">
      <c r="A416" t="s">
        <v>15</v>
      </c>
      <c r="B416">
        <v>24</v>
      </c>
      <c r="C416">
        <v>2</v>
      </c>
      <c r="D416" t="s">
        <v>34</v>
      </c>
      <c r="E416">
        <v>1381</v>
      </c>
      <c r="F416" t="s">
        <v>18</v>
      </c>
      <c r="G416" t="s">
        <v>27</v>
      </c>
      <c r="H416">
        <v>4</v>
      </c>
      <c r="I416">
        <v>2</v>
      </c>
      <c r="J416">
        <v>35</v>
      </c>
      <c r="K416" t="s">
        <v>20</v>
      </c>
      <c r="L416" t="s">
        <v>21</v>
      </c>
      <c r="M416">
        <v>1</v>
      </c>
      <c r="N416">
        <v>1</v>
      </c>
      <c r="O416">
        <v>1</v>
      </c>
    </row>
    <row r="417" spans="1:15">
      <c r="A417" t="s">
        <v>18</v>
      </c>
      <c r="B417">
        <v>36</v>
      </c>
      <c r="C417">
        <v>1</v>
      </c>
      <c r="D417" t="s">
        <v>34</v>
      </c>
      <c r="E417">
        <v>5842</v>
      </c>
      <c r="F417" t="s">
        <v>26</v>
      </c>
      <c r="G417" t="s">
        <v>19</v>
      </c>
      <c r="H417">
        <v>2</v>
      </c>
      <c r="I417">
        <v>2</v>
      </c>
      <c r="J417">
        <v>35</v>
      </c>
      <c r="K417" t="s">
        <v>20</v>
      </c>
      <c r="L417" t="s">
        <v>21</v>
      </c>
      <c r="M417">
        <v>2</v>
      </c>
      <c r="N417">
        <v>2</v>
      </c>
      <c r="O417">
        <v>0</v>
      </c>
    </row>
    <row r="418" spans="1:15">
      <c r="A418" t="s">
        <v>15</v>
      </c>
      <c r="B418">
        <v>12</v>
      </c>
      <c r="C418">
        <v>2</v>
      </c>
      <c r="D418" t="s">
        <v>34</v>
      </c>
      <c r="E418">
        <v>2579</v>
      </c>
      <c r="F418" t="s">
        <v>26</v>
      </c>
      <c r="G418" t="s">
        <v>40</v>
      </c>
      <c r="H418">
        <v>4</v>
      </c>
      <c r="I418">
        <v>1</v>
      </c>
      <c r="J418">
        <v>33</v>
      </c>
      <c r="K418" t="s">
        <v>20</v>
      </c>
      <c r="L418" t="s">
        <v>21</v>
      </c>
      <c r="M418">
        <v>1</v>
      </c>
      <c r="N418">
        <v>1</v>
      </c>
      <c r="O418">
        <v>1</v>
      </c>
    </row>
    <row r="419" spans="1:15">
      <c r="A419" t="s">
        <v>15</v>
      </c>
      <c r="B419">
        <v>18</v>
      </c>
      <c r="C419">
        <v>0</v>
      </c>
      <c r="D419" t="s">
        <v>29</v>
      </c>
      <c r="E419">
        <v>8471</v>
      </c>
      <c r="F419" t="s">
        <v>18</v>
      </c>
      <c r="G419" t="s">
        <v>27</v>
      </c>
      <c r="H419">
        <v>1</v>
      </c>
      <c r="I419">
        <v>2</v>
      </c>
      <c r="J419">
        <v>23</v>
      </c>
      <c r="K419" t="s">
        <v>20</v>
      </c>
      <c r="L419" t="s">
        <v>36</v>
      </c>
      <c r="M419">
        <v>2</v>
      </c>
      <c r="N419">
        <v>2</v>
      </c>
      <c r="O419">
        <v>0</v>
      </c>
    </row>
    <row r="420" spans="1:15">
      <c r="A420" t="s">
        <v>18</v>
      </c>
      <c r="B420">
        <v>21</v>
      </c>
      <c r="C420">
        <v>2</v>
      </c>
      <c r="D420" t="s">
        <v>34</v>
      </c>
      <c r="E420">
        <v>2782</v>
      </c>
      <c r="F420" t="s">
        <v>35</v>
      </c>
      <c r="G420" t="s">
        <v>30</v>
      </c>
      <c r="H420">
        <v>1</v>
      </c>
      <c r="I420">
        <v>2</v>
      </c>
      <c r="J420">
        <v>31</v>
      </c>
      <c r="K420" t="s">
        <v>44</v>
      </c>
      <c r="L420" t="s">
        <v>21</v>
      </c>
      <c r="M420">
        <v>1</v>
      </c>
      <c r="N420">
        <v>1</v>
      </c>
      <c r="O420">
        <v>0</v>
      </c>
    </row>
    <row r="421" spans="1:15">
      <c r="A421" t="s">
        <v>24</v>
      </c>
      <c r="B421">
        <v>18</v>
      </c>
      <c r="C421">
        <v>2</v>
      </c>
      <c r="D421" t="s">
        <v>34</v>
      </c>
      <c r="E421">
        <v>1042</v>
      </c>
      <c r="F421" t="s">
        <v>18</v>
      </c>
      <c r="G421" t="s">
        <v>27</v>
      </c>
      <c r="H421">
        <v>4</v>
      </c>
      <c r="I421">
        <v>2</v>
      </c>
      <c r="J421">
        <v>33</v>
      </c>
      <c r="K421" t="s">
        <v>20</v>
      </c>
      <c r="L421" t="s">
        <v>21</v>
      </c>
      <c r="M421">
        <v>1</v>
      </c>
      <c r="N421">
        <v>3</v>
      </c>
      <c r="O421">
        <v>1</v>
      </c>
    </row>
    <row r="422" spans="1:15">
      <c r="A422" t="s">
        <v>18</v>
      </c>
      <c r="B422">
        <v>15</v>
      </c>
      <c r="C422">
        <v>2</v>
      </c>
      <c r="D422" t="s">
        <v>34</v>
      </c>
      <c r="E422">
        <v>3186</v>
      </c>
      <c r="F422" t="s">
        <v>38</v>
      </c>
      <c r="G422" t="s">
        <v>30</v>
      </c>
      <c r="H422">
        <v>2</v>
      </c>
      <c r="I422">
        <v>3</v>
      </c>
      <c r="J422">
        <v>20</v>
      </c>
      <c r="K422" t="s">
        <v>20</v>
      </c>
      <c r="L422" t="s">
        <v>36</v>
      </c>
      <c r="M422">
        <v>1</v>
      </c>
      <c r="N422">
        <v>2</v>
      </c>
      <c r="O422">
        <v>0</v>
      </c>
    </row>
    <row r="423" spans="1:15">
      <c r="A423" t="s">
        <v>24</v>
      </c>
      <c r="B423">
        <v>12</v>
      </c>
      <c r="C423">
        <v>2</v>
      </c>
      <c r="D423" t="s">
        <v>34</v>
      </c>
      <c r="E423">
        <v>2028</v>
      </c>
      <c r="F423" t="s">
        <v>18</v>
      </c>
      <c r="G423" t="s">
        <v>27</v>
      </c>
      <c r="H423">
        <v>4</v>
      </c>
      <c r="I423">
        <v>2</v>
      </c>
      <c r="J423">
        <v>30</v>
      </c>
      <c r="K423" t="s">
        <v>20</v>
      </c>
      <c r="L423" t="s">
        <v>21</v>
      </c>
      <c r="M423">
        <v>1</v>
      </c>
      <c r="N423">
        <v>2</v>
      </c>
      <c r="O423">
        <v>0</v>
      </c>
    </row>
    <row r="424" spans="1:15">
      <c r="A424" t="s">
        <v>24</v>
      </c>
      <c r="B424">
        <v>12</v>
      </c>
      <c r="C424">
        <v>1</v>
      </c>
      <c r="D424" t="s">
        <v>34</v>
      </c>
      <c r="E424">
        <v>958</v>
      </c>
      <c r="F424" t="s">
        <v>26</v>
      </c>
      <c r="G424" t="s">
        <v>30</v>
      </c>
      <c r="H424">
        <v>2</v>
      </c>
      <c r="I424">
        <v>3</v>
      </c>
      <c r="J424">
        <v>47</v>
      </c>
      <c r="K424" t="s">
        <v>20</v>
      </c>
      <c r="L424" t="s">
        <v>21</v>
      </c>
      <c r="M424">
        <v>2</v>
      </c>
      <c r="N424">
        <v>2</v>
      </c>
      <c r="O424">
        <v>0</v>
      </c>
    </row>
    <row r="425" spans="1:15">
      <c r="A425" t="s">
        <v>18</v>
      </c>
      <c r="B425">
        <v>21</v>
      </c>
      <c r="C425">
        <v>0</v>
      </c>
      <c r="D425" t="s">
        <v>17</v>
      </c>
      <c r="E425">
        <v>1591</v>
      </c>
      <c r="F425" t="s">
        <v>42</v>
      </c>
      <c r="G425" t="s">
        <v>30</v>
      </c>
      <c r="H425">
        <v>4</v>
      </c>
      <c r="I425">
        <v>3</v>
      </c>
      <c r="J425">
        <v>34</v>
      </c>
      <c r="K425" t="s">
        <v>20</v>
      </c>
      <c r="L425" t="s">
        <v>21</v>
      </c>
      <c r="M425">
        <v>2</v>
      </c>
      <c r="N425">
        <v>0</v>
      </c>
      <c r="O425">
        <v>0</v>
      </c>
    </row>
    <row r="426" spans="1:15">
      <c r="A426" t="s">
        <v>24</v>
      </c>
      <c r="B426">
        <v>12</v>
      </c>
      <c r="C426">
        <v>2</v>
      </c>
      <c r="D426" t="s">
        <v>17</v>
      </c>
      <c r="E426">
        <v>2762</v>
      </c>
      <c r="F426" t="s">
        <v>18</v>
      </c>
      <c r="G426" t="s">
        <v>19</v>
      </c>
      <c r="H426">
        <v>1</v>
      </c>
      <c r="I426">
        <v>2</v>
      </c>
      <c r="J426">
        <v>25</v>
      </c>
      <c r="K426" t="s">
        <v>44</v>
      </c>
      <c r="L426" t="s">
        <v>21</v>
      </c>
      <c r="M426">
        <v>1</v>
      </c>
      <c r="N426">
        <v>3</v>
      </c>
      <c r="O426">
        <v>1</v>
      </c>
    </row>
    <row r="427" spans="1:15">
      <c r="A427" t="s">
        <v>24</v>
      </c>
      <c r="B427">
        <v>18</v>
      </c>
      <c r="C427">
        <v>2</v>
      </c>
      <c r="D427" t="s">
        <v>34</v>
      </c>
      <c r="E427">
        <v>2779</v>
      </c>
      <c r="F427" t="s">
        <v>26</v>
      </c>
      <c r="G427" t="s">
        <v>27</v>
      </c>
      <c r="H427">
        <v>1</v>
      </c>
      <c r="I427">
        <v>3</v>
      </c>
      <c r="J427">
        <v>21</v>
      </c>
      <c r="K427" t="s">
        <v>20</v>
      </c>
      <c r="L427" t="s">
        <v>36</v>
      </c>
      <c r="M427">
        <v>1</v>
      </c>
      <c r="N427">
        <v>2</v>
      </c>
      <c r="O427">
        <v>0</v>
      </c>
    </row>
    <row r="428" spans="1:15">
      <c r="A428" t="s">
        <v>18</v>
      </c>
      <c r="B428">
        <v>28</v>
      </c>
      <c r="C428">
        <v>1</v>
      </c>
      <c r="D428" t="s">
        <v>17</v>
      </c>
      <c r="E428">
        <v>2743</v>
      </c>
      <c r="F428" t="s">
        <v>26</v>
      </c>
      <c r="G428" t="s">
        <v>19</v>
      </c>
      <c r="H428">
        <v>4</v>
      </c>
      <c r="I428">
        <v>2</v>
      </c>
      <c r="J428">
        <v>29</v>
      </c>
      <c r="K428" t="s">
        <v>20</v>
      </c>
      <c r="L428" t="s">
        <v>21</v>
      </c>
      <c r="M428">
        <v>2</v>
      </c>
      <c r="N428">
        <v>2</v>
      </c>
      <c r="O428">
        <v>0</v>
      </c>
    </row>
    <row r="429" spans="1:15">
      <c r="A429" t="s">
        <v>18</v>
      </c>
      <c r="B429">
        <v>18</v>
      </c>
      <c r="C429">
        <v>1</v>
      </c>
      <c r="D429" t="s">
        <v>17</v>
      </c>
      <c r="E429">
        <v>1149</v>
      </c>
      <c r="F429" t="s">
        <v>38</v>
      </c>
      <c r="G429" t="s">
        <v>27</v>
      </c>
      <c r="H429">
        <v>4</v>
      </c>
      <c r="I429">
        <v>3</v>
      </c>
      <c r="J429">
        <v>46</v>
      </c>
      <c r="K429" t="s">
        <v>20</v>
      </c>
      <c r="L429" t="s">
        <v>21</v>
      </c>
      <c r="M429">
        <v>2</v>
      </c>
      <c r="N429">
        <v>2</v>
      </c>
      <c r="O429">
        <v>0</v>
      </c>
    </row>
    <row r="430" spans="1:15">
      <c r="A430" t="s">
        <v>18</v>
      </c>
      <c r="B430">
        <v>9</v>
      </c>
      <c r="C430">
        <v>2</v>
      </c>
      <c r="D430" t="s">
        <v>17</v>
      </c>
      <c r="E430">
        <v>1313</v>
      </c>
      <c r="F430" t="s">
        <v>26</v>
      </c>
      <c r="G430" t="s">
        <v>19</v>
      </c>
      <c r="H430">
        <v>1</v>
      </c>
      <c r="I430">
        <v>4</v>
      </c>
      <c r="J430">
        <v>20</v>
      </c>
      <c r="K430" t="s">
        <v>20</v>
      </c>
      <c r="L430" t="s">
        <v>21</v>
      </c>
      <c r="M430">
        <v>1</v>
      </c>
      <c r="N430">
        <v>2</v>
      </c>
      <c r="O430">
        <v>0</v>
      </c>
    </row>
    <row r="431" spans="1:15">
      <c r="A431" t="s">
        <v>15</v>
      </c>
      <c r="B431">
        <v>18</v>
      </c>
      <c r="C431">
        <v>1</v>
      </c>
      <c r="D431" t="s">
        <v>48</v>
      </c>
      <c r="E431">
        <v>1190</v>
      </c>
      <c r="F431" t="s">
        <v>26</v>
      </c>
      <c r="G431" t="s">
        <v>39</v>
      </c>
      <c r="H431">
        <v>2</v>
      </c>
      <c r="I431">
        <v>4</v>
      </c>
      <c r="J431">
        <v>55</v>
      </c>
      <c r="K431" t="s">
        <v>20</v>
      </c>
      <c r="L431" t="s">
        <v>32</v>
      </c>
      <c r="M431">
        <v>3</v>
      </c>
      <c r="N431">
        <v>2</v>
      </c>
      <c r="O431">
        <v>1</v>
      </c>
    </row>
    <row r="432" spans="1:15">
      <c r="A432" t="s">
        <v>18</v>
      </c>
      <c r="B432">
        <v>5</v>
      </c>
      <c r="C432">
        <v>2</v>
      </c>
      <c r="D432" t="s">
        <v>41</v>
      </c>
      <c r="E432">
        <v>3448</v>
      </c>
      <c r="F432" t="s">
        <v>26</v>
      </c>
      <c r="G432" t="s">
        <v>30</v>
      </c>
      <c r="H432">
        <v>1</v>
      </c>
      <c r="I432">
        <v>4</v>
      </c>
      <c r="J432">
        <v>74</v>
      </c>
      <c r="K432" t="s">
        <v>20</v>
      </c>
      <c r="L432" t="s">
        <v>21</v>
      </c>
      <c r="M432">
        <v>1</v>
      </c>
      <c r="N432">
        <v>2</v>
      </c>
      <c r="O432">
        <v>0</v>
      </c>
    </row>
    <row r="433" spans="1:15">
      <c r="A433" t="s">
        <v>24</v>
      </c>
      <c r="B433">
        <v>24</v>
      </c>
      <c r="C433">
        <v>2</v>
      </c>
      <c r="D433" t="s">
        <v>49</v>
      </c>
      <c r="E433">
        <v>11328</v>
      </c>
      <c r="F433" t="s">
        <v>26</v>
      </c>
      <c r="G433" t="s">
        <v>27</v>
      </c>
      <c r="H433">
        <v>2</v>
      </c>
      <c r="I433">
        <v>3</v>
      </c>
      <c r="J433">
        <v>29</v>
      </c>
      <c r="K433" t="s">
        <v>44</v>
      </c>
      <c r="L433" t="s">
        <v>21</v>
      </c>
      <c r="M433">
        <v>2</v>
      </c>
      <c r="N433">
        <v>1</v>
      </c>
      <c r="O433">
        <v>1</v>
      </c>
    </row>
    <row r="434" spans="1:15">
      <c r="A434" t="s">
        <v>15</v>
      </c>
      <c r="B434">
        <v>6</v>
      </c>
      <c r="C434">
        <v>1</v>
      </c>
      <c r="D434" t="s">
        <v>17</v>
      </c>
      <c r="E434">
        <v>1872</v>
      </c>
      <c r="F434" t="s">
        <v>26</v>
      </c>
      <c r="G434" t="s">
        <v>39</v>
      </c>
      <c r="H434">
        <v>4</v>
      </c>
      <c r="I434">
        <v>4</v>
      </c>
      <c r="J434">
        <v>36</v>
      </c>
      <c r="K434" t="s">
        <v>20</v>
      </c>
      <c r="L434" t="s">
        <v>32</v>
      </c>
      <c r="M434">
        <v>3</v>
      </c>
      <c r="N434">
        <v>1</v>
      </c>
      <c r="O434">
        <v>0</v>
      </c>
    </row>
    <row r="435" spans="1:15">
      <c r="A435" t="s">
        <v>18</v>
      </c>
      <c r="B435">
        <v>24</v>
      </c>
      <c r="C435">
        <v>1</v>
      </c>
      <c r="D435" t="s">
        <v>48</v>
      </c>
      <c r="E435">
        <v>2058</v>
      </c>
      <c r="F435" t="s">
        <v>26</v>
      </c>
      <c r="G435" t="s">
        <v>27</v>
      </c>
      <c r="H435">
        <v>4</v>
      </c>
      <c r="I435">
        <v>2</v>
      </c>
      <c r="J435">
        <v>33</v>
      </c>
      <c r="K435" t="s">
        <v>20</v>
      </c>
      <c r="L435" t="s">
        <v>21</v>
      </c>
      <c r="M435">
        <v>2</v>
      </c>
      <c r="N435">
        <v>2</v>
      </c>
      <c r="O435">
        <v>0</v>
      </c>
    </row>
    <row r="436" spans="1:15">
      <c r="A436" t="s">
        <v>15</v>
      </c>
      <c r="B436">
        <v>9</v>
      </c>
      <c r="C436">
        <v>2</v>
      </c>
      <c r="D436" t="s">
        <v>17</v>
      </c>
      <c r="E436">
        <v>2136</v>
      </c>
      <c r="F436" t="s">
        <v>26</v>
      </c>
      <c r="G436" t="s">
        <v>27</v>
      </c>
      <c r="H436">
        <v>3</v>
      </c>
      <c r="I436">
        <v>2</v>
      </c>
      <c r="J436">
        <v>25</v>
      </c>
      <c r="K436" t="s">
        <v>20</v>
      </c>
      <c r="L436" t="s">
        <v>21</v>
      </c>
      <c r="M436">
        <v>1</v>
      </c>
      <c r="N436">
        <v>2</v>
      </c>
      <c r="O436">
        <v>0</v>
      </c>
    </row>
    <row r="437" spans="1:15">
      <c r="A437" t="s">
        <v>24</v>
      </c>
      <c r="B437">
        <v>12</v>
      </c>
      <c r="C437">
        <v>2</v>
      </c>
      <c r="D437" t="s">
        <v>17</v>
      </c>
      <c r="E437">
        <v>1484</v>
      </c>
      <c r="F437" t="s">
        <v>18</v>
      </c>
      <c r="G437" t="s">
        <v>27</v>
      </c>
      <c r="H437">
        <v>2</v>
      </c>
      <c r="I437">
        <v>1</v>
      </c>
      <c r="J437">
        <v>25</v>
      </c>
      <c r="K437" t="s">
        <v>20</v>
      </c>
      <c r="L437" t="s">
        <v>21</v>
      </c>
      <c r="M437">
        <v>1</v>
      </c>
      <c r="N437">
        <v>1</v>
      </c>
      <c r="O437">
        <v>1</v>
      </c>
    </row>
    <row r="438" spans="1:15">
      <c r="A438" t="s">
        <v>18</v>
      </c>
      <c r="B438">
        <v>6</v>
      </c>
      <c r="C438">
        <v>2</v>
      </c>
      <c r="D438" t="s">
        <v>48</v>
      </c>
      <c r="E438">
        <v>660</v>
      </c>
      <c r="F438" t="s">
        <v>35</v>
      </c>
      <c r="G438" t="s">
        <v>30</v>
      </c>
      <c r="H438">
        <v>2</v>
      </c>
      <c r="I438">
        <v>4</v>
      </c>
      <c r="J438">
        <v>23</v>
      </c>
      <c r="K438" t="s">
        <v>20</v>
      </c>
      <c r="L438" t="s">
        <v>36</v>
      </c>
      <c r="M438">
        <v>1</v>
      </c>
      <c r="N438">
        <v>2</v>
      </c>
      <c r="O438">
        <v>0</v>
      </c>
    </row>
    <row r="439" spans="1:15">
      <c r="A439" t="s">
        <v>18</v>
      </c>
      <c r="B439">
        <v>24</v>
      </c>
      <c r="C439">
        <v>1</v>
      </c>
      <c r="D439" t="s">
        <v>34</v>
      </c>
      <c r="E439">
        <v>1287</v>
      </c>
      <c r="F439" t="s">
        <v>38</v>
      </c>
      <c r="G439" t="s">
        <v>19</v>
      </c>
      <c r="H439">
        <v>4</v>
      </c>
      <c r="I439">
        <v>4</v>
      </c>
      <c r="J439">
        <v>37</v>
      </c>
      <c r="K439" t="s">
        <v>20</v>
      </c>
      <c r="L439" t="s">
        <v>21</v>
      </c>
      <c r="M439">
        <v>2</v>
      </c>
      <c r="N439">
        <v>2</v>
      </c>
      <c r="O439">
        <v>0</v>
      </c>
    </row>
    <row r="440" spans="1:15">
      <c r="A440" t="s">
        <v>15</v>
      </c>
      <c r="B440">
        <v>42</v>
      </c>
      <c r="C440">
        <v>1</v>
      </c>
      <c r="D440" t="s">
        <v>48</v>
      </c>
      <c r="E440">
        <v>3394</v>
      </c>
      <c r="F440" t="s">
        <v>26</v>
      </c>
      <c r="G440" t="s">
        <v>39</v>
      </c>
      <c r="H440">
        <v>4</v>
      </c>
      <c r="I440">
        <v>4</v>
      </c>
      <c r="J440">
        <v>65</v>
      </c>
      <c r="K440" t="s">
        <v>20</v>
      </c>
      <c r="L440" t="s">
        <v>21</v>
      </c>
      <c r="M440">
        <v>2</v>
      </c>
      <c r="N440">
        <v>2</v>
      </c>
      <c r="O440">
        <v>0</v>
      </c>
    </row>
    <row r="441" spans="1:15">
      <c r="A441" t="s">
        <v>45</v>
      </c>
      <c r="B441">
        <v>12</v>
      </c>
      <c r="C441">
        <v>3</v>
      </c>
      <c r="D441" t="s">
        <v>41</v>
      </c>
      <c r="E441">
        <v>609</v>
      </c>
      <c r="F441" t="s">
        <v>26</v>
      </c>
      <c r="G441" t="s">
        <v>40</v>
      </c>
      <c r="H441">
        <v>4</v>
      </c>
      <c r="I441">
        <v>1</v>
      </c>
      <c r="J441">
        <v>26</v>
      </c>
      <c r="K441" t="s">
        <v>20</v>
      </c>
      <c r="L441" t="s">
        <v>21</v>
      </c>
      <c r="M441">
        <v>1</v>
      </c>
      <c r="N441">
        <v>1</v>
      </c>
      <c r="O441">
        <v>1</v>
      </c>
    </row>
    <row r="442" spans="1:15">
      <c r="A442" t="s">
        <v>18</v>
      </c>
      <c r="B442">
        <v>12</v>
      </c>
      <c r="C442">
        <v>2</v>
      </c>
      <c r="D442" t="s">
        <v>34</v>
      </c>
      <c r="E442">
        <v>1884</v>
      </c>
      <c r="F442" t="s">
        <v>26</v>
      </c>
      <c r="G442" t="s">
        <v>19</v>
      </c>
      <c r="H442">
        <v>4</v>
      </c>
      <c r="I442">
        <v>4</v>
      </c>
      <c r="J442">
        <v>39</v>
      </c>
      <c r="K442" t="s">
        <v>20</v>
      </c>
      <c r="L442" t="s">
        <v>21</v>
      </c>
      <c r="M442">
        <v>1</v>
      </c>
      <c r="N442">
        <v>2</v>
      </c>
      <c r="O442">
        <v>0</v>
      </c>
    </row>
    <row r="443" spans="1:15">
      <c r="A443" t="s">
        <v>15</v>
      </c>
      <c r="B443">
        <v>12</v>
      </c>
      <c r="C443">
        <v>2</v>
      </c>
      <c r="D443" t="s">
        <v>17</v>
      </c>
      <c r="E443">
        <v>1620</v>
      </c>
      <c r="F443" t="s">
        <v>26</v>
      </c>
      <c r="G443" t="s">
        <v>27</v>
      </c>
      <c r="H443">
        <v>2</v>
      </c>
      <c r="I443">
        <v>3</v>
      </c>
      <c r="J443">
        <v>30</v>
      </c>
      <c r="K443" t="s">
        <v>20</v>
      </c>
      <c r="L443" t="s">
        <v>21</v>
      </c>
      <c r="M443">
        <v>1</v>
      </c>
      <c r="N443">
        <v>2</v>
      </c>
      <c r="O443">
        <v>0</v>
      </c>
    </row>
    <row r="444" spans="1:15">
      <c r="A444" t="s">
        <v>24</v>
      </c>
      <c r="B444">
        <v>20</v>
      </c>
      <c r="C444">
        <v>0</v>
      </c>
      <c r="D444" t="s">
        <v>49</v>
      </c>
      <c r="E444">
        <v>2629</v>
      </c>
      <c r="F444" t="s">
        <v>26</v>
      </c>
      <c r="G444" t="s">
        <v>27</v>
      </c>
      <c r="H444">
        <v>2</v>
      </c>
      <c r="I444">
        <v>3</v>
      </c>
      <c r="J444">
        <v>29</v>
      </c>
      <c r="K444" t="s">
        <v>44</v>
      </c>
      <c r="L444" t="s">
        <v>21</v>
      </c>
      <c r="M444">
        <v>2</v>
      </c>
      <c r="N444">
        <v>3</v>
      </c>
      <c r="O444">
        <v>0</v>
      </c>
    </row>
    <row r="445" spans="1:15">
      <c r="A445" t="s">
        <v>18</v>
      </c>
      <c r="B445">
        <v>12</v>
      </c>
      <c r="C445">
        <v>2</v>
      </c>
      <c r="D445" t="s">
        <v>29</v>
      </c>
      <c r="E445">
        <v>719</v>
      </c>
      <c r="F445" t="s">
        <v>26</v>
      </c>
      <c r="G445" t="s">
        <v>19</v>
      </c>
      <c r="H445">
        <v>4</v>
      </c>
      <c r="I445">
        <v>4</v>
      </c>
      <c r="J445">
        <v>41</v>
      </c>
      <c r="K445" t="s">
        <v>44</v>
      </c>
      <c r="L445" t="s">
        <v>21</v>
      </c>
      <c r="M445">
        <v>1</v>
      </c>
      <c r="N445">
        <v>2</v>
      </c>
      <c r="O445">
        <v>1</v>
      </c>
    </row>
    <row r="446" spans="1:15">
      <c r="A446" t="s">
        <v>24</v>
      </c>
      <c r="B446">
        <v>48</v>
      </c>
      <c r="C446">
        <v>1</v>
      </c>
      <c r="D446" t="s">
        <v>17</v>
      </c>
      <c r="E446">
        <v>5096</v>
      </c>
      <c r="F446" t="s">
        <v>26</v>
      </c>
      <c r="G446" t="s">
        <v>27</v>
      </c>
      <c r="H446">
        <v>2</v>
      </c>
      <c r="I446">
        <v>3</v>
      </c>
      <c r="J446">
        <v>30</v>
      </c>
      <c r="K446" t="s">
        <v>20</v>
      </c>
      <c r="L446" t="s">
        <v>21</v>
      </c>
      <c r="M446">
        <v>1</v>
      </c>
      <c r="N446">
        <v>2</v>
      </c>
      <c r="O446">
        <v>1</v>
      </c>
    </row>
    <row r="447" spans="1:15">
      <c r="A447" t="s">
        <v>18</v>
      </c>
      <c r="B447">
        <v>9</v>
      </c>
      <c r="C447">
        <v>1</v>
      </c>
      <c r="D447" t="s">
        <v>29</v>
      </c>
      <c r="E447">
        <v>1244</v>
      </c>
      <c r="F447" t="s">
        <v>18</v>
      </c>
      <c r="G447" t="s">
        <v>19</v>
      </c>
      <c r="H447">
        <v>4</v>
      </c>
      <c r="I447">
        <v>4</v>
      </c>
      <c r="J447">
        <v>41</v>
      </c>
      <c r="K447" t="s">
        <v>20</v>
      </c>
      <c r="L447" t="s">
        <v>36</v>
      </c>
      <c r="M447">
        <v>2</v>
      </c>
      <c r="N447">
        <v>3</v>
      </c>
      <c r="O447">
        <v>0</v>
      </c>
    </row>
    <row r="448" spans="1:15">
      <c r="A448" t="s">
        <v>15</v>
      </c>
      <c r="B448">
        <v>36</v>
      </c>
      <c r="C448">
        <v>2</v>
      </c>
      <c r="D448" t="s">
        <v>34</v>
      </c>
      <c r="E448">
        <v>1842</v>
      </c>
      <c r="F448" t="s">
        <v>26</v>
      </c>
      <c r="G448" t="s">
        <v>40</v>
      </c>
      <c r="H448">
        <v>4</v>
      </c>
      <c r="I448">
        <v>4</v>
      </c>
      <c r="J448">
        <v>34</v>
      </c>
      <c r="K448" t="s">
        <v>20</v>
      </c>
      <c r="L448" t="s">
        <v>21</v>
      </c>
      <c r="M448">
        <v>1</v>
      </c>
      <c r="N448">
        <v>2</v>
      </c>
      <c r="O448">
        <v>1</v>
      </c>
    </row>
    <row r="449" spans="1:15">
      <c r="A449" t="s">
        <v>24</v>
      </c>
      <c r="B449">
        <v>7</v>
      </c>
      <c r="C449">
        <v>2</v>
      </c>
      <c r="D449" t="s">
        <v>17</v>
      </c>
      <c r="E449">
        <v>2576</v>
      </c>
      <c r="F449" t="s">
        <v>26</v>
      </c>
      <c r="G449" t="s">
        <v>27</v>
      </c>
      <c r="H449">
        <v>2</v>
      </c>
      <c r="I449">
        <v>2</v>
      </c>
      <c r="J449">
        <v>35</v>
      </c>
      <c r="K449" t="s">
        <v>20</v>
      </c>
      <c r="L449" t="s">
        <v>21</v>
      </c>
      <c r="M449">
        <v>1</v>
      </c>
      <c r="N449">
        <v>0</v>
      </c>
      <c r="O449">
        <v>0</v>
      </c>
    </row>
    <row r="450" spans="1:15">
      <c r="A450" t="s">
        <v>45</v>
      </c>
      <c r="B450">
        <v>12</v>
      </c>
      <c r="C450">
        <v>2</v>
      </c>
      <c r="D450" t="s">
        <v>17</v>
      </c>
      <c r="E450">
        <v>1424</v>
      </c>
      <c r="F450" t="s">
        <v>18</v>
      </c>
      <c r="G450" t="s">
        <v>19</v>
      </c>
      <c r="H450">
        <v>3</v>
      </c>
      <c r="I450">
        <v>4</v>
      </c>
      <c r="J450">
        <v>55</v>
      </c>
      <c r="K450" t="s">
        <v>20</v>
      </c>
      <c r="L450" t="s">
        <v>21</v>
      </c>
      <c r="M450">
        <v>1</v>
      </c>
      <c r="N450">
        <v>2</v>
      </c>
      <c r="O450">
        <v>0</v>
      </c>
    </row>
    <row r="451" spans="1:15">
      <c r="A451" t="s">
        <v>24</v>
      </c>
      <c r="B451">
        <v>15</v>
      </c>
      <c r="C451">
        <v>0</v>
      </c>
      <c r="D451" t="s">
        <v>48</v>
      </c>
      <c r="E451">
        <v>1512</v>
      </c>
      <c r="F451" t="s">
        <v>38</v>
      </c>
      <c r="G451" t="s">
        <v>27</v>
      </c>
      <c r="H451">
        <v>3</v>
      </c>
      <c r="I451">
        <v>3</v>
      </c>
      <c r="J451">
        <v>61</v>
      </c>
      <c r="K451" t="s">
        <v>47</v>
      </c>
      <c r="L451" t="s">
        <v>21</v>
      </c>
      <c r="M451">
        <v>2</v>
      </c>
      <c r="N451">
        <v>0</v>
      </c>
      <c r="O451">
        <v>1</v>
      </c>
    </row>
    <row r="452" spans="1:15">
      <c r="A452" t="s">
        <v>18</v>
      </c>
      <c r="B452">
        <v>36</v>
      </c>
      <c r="C452">
        <v>1</v>
      </c>
      <c r="D452" t="s">
        <v>34</v>
      </c>
      <c r="E452">
        <v>11054</v>
      </c>
      <c r="F452" t="s">
        <v>18</v>
      </c>
      <c r="G452" t="s">
        <v>27</v>
      </c>
      <c r="H452">
        <v>4</v>
      </c>
      <c r="I452">
        <v>2</v>
      </c>
      <c r="J452">
        <v>30</v>
      </c>
      <c r="K452" t="s">
        <v>20</v>
      </c>
      <c r="L452" t="s">
        <v>21</v>
      </c>
      <c r="M452">
        <v>1</v>
      </c>
      <c r="N452">
        <v>2</v>
      </c>
      <c r="O452">
        <v>0</v>
      </c>
    </row>
    <row r="453" spans="1:15">
      <c r="A453" t="s">
        <v>18</v>
      </c>
      <c r="B453">
        <v>6</v>
      </c>
      <c r="C453">
        <v>2</v>
      </c>
      <c r="D453" t="s">
        <v>17</v>
      </c>
      <c r="E453">
        <v>518</v>
      </c>
      <c r="F453" t="s">
        <v>26</v>
      </c>
      <c r="G453" t="s">
        <v>27</v>
      </c>
      <c r="H453">
        <v>3</v>
      </c>
      <c r="I453">
        <v>1</v>
      </c>
      <c r="J453">
        <v>29</v>
      </c>
      <c r="K453" t="s">
        <v>20</v>
      </c>
      <c r="L453" t="s">
        <v>21</v>
      </c>
      <c r="M453">
        <v>1</v>
      </c>
      <c r="N453">
        <v>2</v>
      </c>
      <c r="O453">
        <v>0</v>
      </c>
    </row>
    <row r="454" spans="1:15">
      <c r="A454" t="s">
        <v>18</v>
      </c>
      <c r="B454">
        <v>12</v>
      </c>
      <c r="C454">
        <v>4</v>
      </c>
      <c r="D454" t="s">
        <v>17</v>
      </c>
      <c r="E454">
        <v>2759</v>
      </c>
      <c r="F454" t="s">
        <v>26</v>
      </c>
      <c r="G454" t="s">
        <v>19</v>
      </c>
      <c r="H454">
        <v>2</v>
      </c>
      <c r="I454">
        <v>4</v>
      </c>
      <c r="J454">
        <v>34</v>
      </c>
      <c r="K454" t="s">
        <v>20</v>
      </c>
      <c r="L454" t="s">
        <v>21</v>
      </c>
      <c r="M454">
        <v>2</v>
      </c>
      <c r="N454">
        <v>1</v>
      </c>
      <c r="O454">
        <v>0</v>
      </c>
    </row>
    <row r="455" spans="1:15">
      <c r="A455" t="s">
        <v>18</v>
      </c>
      <c r="B455">
        <v>24</v>
      </c>
      <c r="C455">
        <v>2</v>
      </c>
      <c r="D455" t="s">
        <v>34</v>
      </c>
      <c r="E455">
        <v>2670</v>
      </c>
      <c r="F455" t="s">
        <v>26</v>
      </c>
      <c r="G455" t="s">
        <v>19</v>
      </c>
      <c r="H455">
        <v>4</v>
      </c>
      <c r="I455">
        <v>4</v>
      </c>
      <c r="J455">
        <v>35</v>
      </c>
      <c r="K455" t="s">
        <v>20</v>
      </c>
      <c r="L455" t="s">
        <v>21</v>
      </c>
      <c r="M455">
        <v>1</v>
      </c>
      <c r="N455">
        <v>2</v>
      </c>
      <c r="O455">
        <v>0</v>
      </c>
    </row>
    <row r="456" spans="1:15">
      <c r="A456" t="s">
        <v>15</v>
      </c>
      <c r="B456">
        <v>24</v>
      </c>
      <c r="C456">
        <v>2</v>
      </c>
      <c r="D456" t="s">
        <v>34</v>
      </c>
      <c r="E456">
        <v>4817</v>
      </c>
      <c r="F456" t="s">
        <v>26</v>
      </c>
      <c r="G456" t="s">
        <v>30</v>
      </c>
      <c r="H456">
        <v>2</v>
      </c>
      <c r="I456">
        <v>3</v>
      </c>
      <c r="J456">
        <v>31</v>
      </c>
      <c r="K456" t="s">
        <v>20</v>
      </c>
      <c r="L456" t="s">
        <v>21</v>
      </c>
      <c r="M456">
        <v>1</v>
      </c>
      <c r="N456">
        <v>1</v>
      </c>
      <c r="O456">
        <v>1</v>
      </c>
    </row>
    <row r="457" spans="1:15">
      <c r="A457" t="s">
        <v>18</v>
      </c>
      <c r="B457">
        <v>24</v>
      </c>
      <c r="C457">
        <v>2</v>
      </c>
      <c r="D457" t="s">
        <v>34</v>
      </c>
      <c r="E457">
        <v>2679</v>
      </c>
      <c r="F457" t="s">
        <v>26</v>
      </c>
      <c r="G457" t="s">
        <v>40</v>
      </c>
      <c r="H457">
        <v>4</v>
      </c>
      <c r="I457">
        <v>1</v>
      </c>
      <c r="J457">
        <v>29</v>
      </c>
      <c r="K457" t="s">
        <v>20</v>
      </c>
      <c r="L457" t="s">
        <v>21</v>
      </c>
      <c r="M457">
        <v>1</v>
      </c>
      <c r="N457">
        <v>1</v>
      </c>
      <c r="O457">
        <v>0</v>
      </c>
    </row>
    <row r="458" spans="1:15">
      <c r="A458" t="s">
        <v>15</v>
      </c>
      <c r="B458">
        <v>11</v>
      </c>
      <c r="C458">
        <v>1</v>
      </c>
      <c r="D458" t="s">
        <v>34</v>
      </c>
      <c r="E458">
        <v>3905</v>
      </c>
      <c r="F458" t="s">
        <v>26</v>
      </c>
      <c r="G458" t="s">
        <v>27</v>
      </c>
      <c r="H458">
        <v>2</v>
      </c>
      <c r="I458">
        <v>2</v>
      </c>
      <c r="J458">
        <v>36</v>
      </c>
      <c r="K458" t="s">
        <v>20</v>
      </c>
      <c r="L458" t="s">
        <v>36</v>
      </c>
      <c r="M458">
        <v>2</v>
      </c>
      <c r="N458">
        <v>1</v>
      </c>
      <c r="O458">
        <v>0</v>
      </c>
    </row>
    <row r="459" spans="1:15">
      <c r="A459" t="s">
        <v>15</v>
      </c>
      <c r="B459">
        <v>12</v>
      </c>
      <c r="C459">
        <v>2</v>
      </c>
      <c r="D459" t="s">
        <v>34</v>
      </c>
      <c r="E459">
        <v>3386</v>
      </c>
      <c r="F459" t="s">
        <v>26</v>
      </c>
      <c r="G459" t="s">
        <v>19</v>
      </c>
      <c r="H459">
        <v>3</v>
      </c>
      <c r="I459">
        <v>4</v>
      </c>
      <c r="J459">
        <v>35</v>
      </c>
      <c r="K459" t="s">
        <v>20</v>
      </c>
      <c r="L459" t="s">
        <v>32</v>
      </c>
      <c r="M459">
        <v>1</v>
      </c>
      <c r="N459">
        <v>3</v>
      </c>
      <c r="O459">
        <v>1</v>
      </c>
    </row>
    <row r="460" spans="1:15">
      <c r="A460" t="s">
        <v>15</v>
      </c>
      <c r="B460">
        <v>6</v>
      </c>
      <c r="C460">
        <v>2</v>
      </c>
      <c r="D460" t="s">
        <v>17</v>
      </c>
      <c r="E460">
        <v>343</v>
      </c>
      <c r="F460" t="s">
        <v>26</v>
      </c>
      <c r="G460" t="s">
        <v>40</v>
      </c>
      <c r="H460">
        <v>4</v>
      </c>
      <c r="I460">
        <v>1</v>
      </c>
      <c r="J460">
        <v>27</v>
      </c>
      <c r="K460" t="s">
        <v>20</v>
      </c>
      <c r="L460" t="s">
        <v>21</v>
      </c>
      <c r="M460">
        <v>1</v>
      </c>
      <c r="N460">
        <v>2</v>
      </c>
      <c r="O460">
        <v>0</v>
      </c>
    </row>
    <row r="461" spans="1:15">
      <c r="A461" t="s">
        <v>18</v>
      </c>
      <c r="B461">
        <v>18</v>
      </c>
      <c r="C461">
        <v>2</v>
      </c>
      <c r="D461" t="s">
        <v>17</v>
      </c>
      <c r="E461">
        <v>4594</v>
      </c>
      <c r="F461" t="s">
        <v>26</v>
      </c>
      <c r="G461" t="s">
        <v>40</v>
      </c>
      <c r="H461">
        <v>3</v>
      </c>
      <c r="I461">
        <v>2</v>
      </c>
      <c r="J461">
        <v>32</v>
      </c>
      <c r="K461" t="s">
        <v>20</v>
      </c>
      <c r="L461" t="s">
        <v>21</v>
      </c>
      <c r="M461">
        <v>1</v>
      </c>
      <c r="N461">
        <v>2</v>
      </c>
      <c r="O461">
        <v>0</v>
      </c>
    </row>
    <row r="462" spans="1:15">
      <c r="A462" t="s">
        <v>15</v>
      </c>
      <c r="B462">
        <v>36</v>
      </c>
      <c r="C462">
        <v>2</v>
      </c>
      <c r="D462" t="s">
        <v>17</v>
      </c>
      <c r="E462">
        <v>3620</v>
      </c>
      <c r="F462" t="s">
        <v>26</v>
      </c>
      <c r="G462" t="s">
        <v>27</v>
      </c>
      <c r="H462">
        <v>1</v>
      </c>
      <c r="I462">
        <v>2</v>
      </c>
      <c r="J462">
        <v>37</v>
      </c>
      <c r="K462" t="s">
        <v>20</v>
      </c>
      <c r="L462" t="s">
        <v>21</v>
      </c>
      <c r="M462">
        <v>1</v>
      </c>
      <c r="N462">
        <v>2</v>
      </c>
      <c r="O462">
        <v>0</v>
      </c>
    </row>
    <row r="463" spans="1:15">
      <c r="A463" t="s">
        <v>15</v>
      </c>
      <c r="B463">
        <v>15</v>
      </c>
      <c r="C463">
        <v>2</v>
      </c>
      <c r="D463" t="s">
        <v>34</v>
      </c>
      <c r="E463">
        <v>1721</v>
      </c>
      <c r="F463" t="s">
        <v>26</v>
      </c>
      <c r="G463" t="s">
        <v>40</v>
      </c>
      <c r="H463">
        <v>2</v>
      </c>
      <c r="I463">
        <v>3</v>
      </c>
      <c r="J463">
        <v>36</v>
      </c>
      <c r="K463" t="s">
        <v>20</v>
      </c>
      <c r="L463" t="s">
        <v>21</v>
      </c>
      <c r="M463">
        <v>1</v>
      </c>
      <c r="N463">
        <v>2</v>
      </c>
      <c r="O463">
        <v>0</v>
      </c>
    </row>
    <row r="464" spans="1:15">
      <c r="A464" t="s">
        <v>24</v>
      </c>
      <c r="B464">
        <v>12</v>
      </c>
      <c r="C464">
        <v>2</v>
      </c>
      <c r="D464" t="s">
        <v>17</v>
      </c>
      <c r="E464">
        <v>3017</v>
      </c>
      <c r="F464" t="s">
        <v>26</v>
      </c>
      <c r="G464" t="s">
        <v>40</v>
      </c>
      <c r="H464">
        <v>3</v>
      </c>
      <c r="I464">
        <v>1</v>
      </c>
      <c r="J464">
        <v>34</v>
      </c>
      <c r="K464" t="s">
        <v>20</v>
      </c>
      <c r="L464" t="s">
        <v>36</v>
      </c>
      <c r="M464">
        <v>1</v>
      </c>
      <c r="N464">
        <v>2</v>
      </c>
      <c r="O464">
        <v>0</v>
      </c>
    </row>
    <row r="465" spans="1:15">
      <c r="A465" t="s">
        <v>24</v>
      </c>
      <c r="B465">
        <v>12</v>
      </c>
      <c r="C465">
        <v>2</v>
      </c>
      <c r="D465" t="s">
        <v>29</v>
      </c>
      <c r="E465">
        <v>754</v>
      </c>
      <c r="F465" t="s">
        <v>18</v>
      </c>
      <c r="G465" t="s">
        <v>19</v>
      </c>
      <c r="H465">
        <v>4</v>
      </c>
      <c r="I465">
        <v>4</v>
      </c>
      <c r="J465">
        <v>38</v>
      </c>
      <c r="K465" t="s">
        <v>20</v>
      </c>
      <c r="L465" t="s">
        <v>21</v>
      </c>
      <c r="M465">
        <v>2</v>
      </c>
      <c r="N465">
        <v>3</v>
      </c>
      <c r="O465">
        <v>0</v>
      </c>
    </row>
    <row r="466" spans="1:15">
      <c r="A466" t="s">
        <v>18</v>
      </c>
      <c r="B466">
        <v>18</v>
      </c>
      <c r="C466">
        <v>2</v>
      </c>
      <c r="D466" t="s">
        <v>41</v>
      </c>
      <c r="E466">
        <v>1950</v>
      </c>
      <c r="F466" t="s">
        <v>26</v>
      </c>
      <c r="G466" t="s">
        <v>30</v>
      </c>
      <c r="H466">
        <v>4</v>
      </c>
      <c r="I466">
        <v>1</v>
      </c>
      <c r="J466">
        <v>34</v>
      </c>
      <c r="K466" t="s">
        <v>47</v>
      </c>
      <c r="L466" t="s">
        <v>21</v>
      </c>
      <c r="M466">
        <v>2</v>
      </c>
      <c r="N466">
        <v>2</v>
      </c>
      <c r="O466">
        <v>0</v>
      </c>
    </row>
    <row r="467" spans="1:15">
      <c r="A467" t="s">
        <v>15</v>
      </c>
      <c r="B467">
        <v>24</v>
      </c>
      <c r="C467">
        <v>2</v>
      </c>
      <c r="D467" t="s">
        <v>34</v>
      </c>
      <c r="E467">
        <v>2924</v>
      </c>
      <c r="F467" t="s">
        <v>26</v>
      </c>
      <c r="G467" t="s">
        <v>27</v>
      </c>
      <c r="H467">
        <v>3</v>
      </c>
      <c r="I467">
        <v>4</v>
      </c>
      <c r="J467">
        <v>63</v>
      </c>
      <c r="K467" t="s">
        <v>44</v>
      </c>
      <c r="L467" t="s">
        <v>21</v>
      </c>
      <c r="M467">
        <v>1</v>
      </c>
      <c r="N467">
        <v>2</v>
      </c>
      <c r="O467">
        <v>0</v>
      </c>
    </row>
    <row r="468" spans="1:15">
      <c r="A468" t="s">
        <v>15</v>
      </c>
      <c r="B468">
        <v>24</v>
      </c>
      <c r="C468">
        <v>0</v>
      </c>
      <c r="D468" t="s">
        <v>17</v>
      </c>
      <c r="E468">
        <v>1659</v>
      </c>
      <c r="F468" t="s">
        <v>26</v>
      </c>
      <c r="G468" t="s">
        <v>40</v>
      </c>
      <c r="H468">
        <v>4</v>
      </c>
      <c r="I468">
        <v>2</v>
      </c>
      <c r="J468">
        <v>29</v>
      </c>
      <c r="K468" t="s">
        <v>20</v>
      </c>
      <c r="L468" t="s">
        <v>36</v>
      </c>
      <c r="M468">
        <v>1</v>
      </c>
      <c r="N468">
        <v>2</v>
      </c>
      <c r="O468">
        <v>1</v>
      </c>
    </row>
    <row r="469" spans="1:15">
      <c r="A469" t="s">
        <v>18</v>
      </c>
      <c r="B469">
        <v>48</v>
      </c>
      <c r="C469">
        <v>0</v>
      </c>
      <c r="D469" t="s">
        <v>17</v>
      </c>
      <c r="E469">
        <v>7238</v>
      </c>
      <c r="F469" t="s">
        <v>18</v>
      </c>
      <c r="G469" t="s">
        <v>19</v>
      </c>
      <c r="H469">
        <v>3</v>
      </c>
      <c r="I469">
        <v>3</v>
      </c>
      <c r="J469">
        <v>32</v>
      </c>
      <c r="K469" t="s">
        <v>44</v>
      </c>
      <c r="L469" t="s">
        <v>21</v>
      </c>
      <c r="M469">
        <v>2</v>
      </c>
      <c r="N469">
        <v>1</v>
      </c>
      <c r="O469">
        <v>0</v>
      </c>
    </row>
    <row r="470" spans="1:15">
      <c r="A470" t="s">
        <v>18</v>
      </c>
      <c r="B470">
        <v>33</v>
      </c>
      <c r="C470">
        <v>0</v>
      </c>
      <c r="D470" t="s">
        <v>41</v>
      </c>
      <c r="E470">
        <v>2764</v>
      </c>
      <c r="F470" t="s">
        <v>26</v>
      </c>
      <c r="G470" t="s">
        <v>27</v>
      </c>
      <c r="H470">
        <v>2</v>
      </c>
      <c r="I470">
        <v>2</v>
      </c>
      <c r="J470">
        <v>26</v>
      </c>
      <c r="K470" t="s">
        <v>20</v>
      </c>
      <c r="L470" t="s">
        <v>21</v>
      </c>
      <c r="M470">
        <v>2</v>
      </c>
      <c r="N470">
        <v>2</v>
      </c>
      <c r="O470">
        <v>0</v>
      </c>
    </row>
    <row r="471" spans="1:15">
      <c r="A471" t="s">
        <v>18</v>
      </c>
      <c r="B471">
        <v>24</v>
      </c>
      <c r="C471">
        <v>0</v>
      </c>
      <c r="D471" t="s">
        <v>34</v>
      </c>
      <c r="E471">
        <v>4679</v>
      </c>
      <c r="F471" t="s">
        <v>26</v>
      </c>
      <c r="G471" t="s">
        <v>30</v>
      </c>
      <c r="H471">
        <v>3</v>
      </c>
      <c r="I471">
        <v>3</v>
      </c>
      <c r="J471">
        <v>35</v>
      </c>
      <c r="K471" t="s">
        <v>20</v>
      </c>
      <c r="L471" t="s">
        <v>21</v>
      </c>
      <c r="M471">
        <v>2</v>
      </c>
      <c r="N471">
        <v>2</v>
      </c>
      <c r="O471">
        <v>0</v>
      </c>
    </row>
    <row r="472" spans="1:15">
      <c r="A472" t="s">
        <v>24</v>
      </c>
      <c r="B472">
        <v>24</v>
      </c>
      <c r="C472">
        <v>2</v>
      </c>
      <c r="D472" t="s">
        <v>17</v>
      </c>
      <c r="E472">
        <v>3092</v>
      </c>
      <c r="F472" t="s">
        <v>42</v>
      </c>
      <c r="G472" t="s">
        <v>40</v>
      </c>
      <c r="H472">
        <v>3</v>
      </c>
      <c r="I472">
        <v>2</v>
      </c>
      <c r="J472">
        <v>22</v>
      </c>
      <c r="K472" t="s">
        <v>20</v>
      </c>
      <c r="L472" t="s">
        <v>36</v>
      </c>
      <c r="M472">
        <v>1</v>
      </c>
      <c r="N472">
        <v>1</v>
      </c>
      <c r="O472">
        <v>1</v>
      </c>
    </row>
    <row r="473" spans="1:15">
      <c r="A473" t="s">
        <v>15</v>
      </c>
      <c r="B473">
        <v>6</v>
      </c>
      <c r="C473">
        <v>2</v>
      </c>
      <c r="D473" t="s">
        <v>29</v>
      </c>
      <c r="E473">
        <v>448</v>
      </c>
      <c r="F473" t="s">
        <v>26</v>
      </c>
      <c r="G473" t="s">
        <v>40</v>
      </c>
      <c r="H473">
        <v>4</v>
      </c>
      <c r="I473">
        <v>4</v>
      </c>
      <c r="J473">
        <v>23</v>
      </c>
      <c r="K473" t="s">
        <v>20</v>
      </c>
      <c r="L473" t="s">
        <v>21</v>
      </c>
      <c r="M473">
        <v>1</v>
      </c>
      <c r="N473">
        <v>1</v>
      </c>
      <c r="O473">
        <v>1</v>
      </c>
    </row>
    <row r="474" spans="1:15">
      <c r="A474" t="s">
        <v>15</v>
      </c>
      <c r="B474">
        <v>9</v>
      </c>
      <c r="C474">
        <v>2</v>
      </c>
      <c r="D474" t="s">
        <v>34</v>
      </c>
      <c r="E474">
        <v>654</v>
      </c>
      <c r="F474" t="s">
        <v>26</v>
      </c>
      <c r="G474" t="s">
        <v>27</v>
      </c>
      <c r="H474">
        <v>4</v>
      </c>
      <c r="I474">
        <v>3</v>
      </c>
      <c r="J474">
        <v>28</v>
      </c>
      <c r="K474" t="s">
        <v>20</v>
      </c>
      <c r="L474" t="s">
        <v>21</v>
      </c>
      <c r="M474">
        <v>1</v>
      </c>
      <c r="N474">
        <v>2</v>
      </c>
      <c r="O474">
        <v>1</v>
      </c>
    </row>
    <row r="475" spans="1:15">
      <c r="A475" t="s">
        <v>18</v>
      </c>
      <c r="B475">
        <v>6</v>
      </c>
      <c r="C475">
        <v>2</v>
      </c>
      <c r="D475" t="s">
        <v>29</v>
      </c>
      <c r="E475">
        <v>1238</v>
      </c>
      <c r="F475" t="s">
        <v>18</v>
      </c>
      <c r="G475" t="s">
        <v>39</v>
      </c>
      <c r="H475">
        <v>4</v>
      </c>
      <c r="I475">
        <v>4</v>
      </c>
      <c r="J475">
        <v>36</v>
      </c>
      <c r="K475" t="s">
        <v>20</v>
      </c>
      <c r="L475" t="s">
        <v>21</v>
      </c>
      <c r="M475">
        <v>1</v>
      </c>
      <c r="N475">
        <v>2</v>
      </c>
      <c r="O475">
        <v>0</v>
      </c>
    </row>
    <row r="476" spans="1:15">
      <c r="A476" t="s">
        <v>24</v>
      </c>
      <c r="B476">
        <v>18</v>
      </c>
      <c r="C476">
        <v>1</v>
      </c>
      <c r="D476" t="s">
        <v>17</v>
      </c>
      <c r="E476">
        <v>1245</v>
      </c>
      <c r="F476" t="s">
        <v>26</v>
      </c>
      <c r="G476" t="s">
        <v>27</v>
      </c>
      <c r="H476">
        <v>4</v>
      </c>
      <c r="I476">
        <v>2</v>
      </c>
      <c r="J476">
        <v>33</v>
      </c>
      <c r="K476" t="s">
        <v>20</v>
      </c>
      <c r="L476" t="s">
        <v>21</v>
      </c>
      <c r="M476">
        <v>1</v>
      </c>
      <c r="N476">
        <v>2</v>
      </c>
      <c r="O476">
        <v>1</v>
      </c>
    </row>
    <row r="477" spans="1:15">
      <c r="A477" t="s">
        <v>15</v>
      </c>
      <c r="B477">
        <v>18</v>
      </c>
      <c r="C477">
        <v>4</v>
      </c>
      <c r="D477" t="s">
        <v>17</v>
      </c>
      <c r="E477">
        <v>3114</v>
      </c>
      <c r="F477" t="s">
        <v>26</v>
      </c>
      <c r="G477" t="s">
        <v>40</v>
      </c>
      <c r="H477">
        <v>1</v>
      </c>
      <c r="I477">
        <v>4</v>
      </c>
      <c r="J477">
        <v>26</v>
      </c>
      <c r="K477" t="s">
        <v>20</v>
      </c>
      <c r="L477" t="s">
        <v>36</v>
      </c>
      <c r="M477">
        <v>1</v>
      </c>
      <c r="N477">
        <v>3</v>
      </c>
      <c r="O477">
        <v>1</v>
      </c>
    </row>
    <row r="478" spans="1:15">
      <c r="A478" t="s">
        <v>18</v>
      </c>
      <c r="B478">
        <v>39</v>
      </c>
      <c r="C478">
        <v>2</v>
      </c>
      <c r="D478" t="s">
        <v>34</v>
      </c>
      <c r="E478">
        <v>2569</v>
      </c>
      <c r="F478" t="s">
        <v>35</v>
      </c>
      <c r="G478" t="s">
        <v>27</v>
      </c>
      <c r="H478">
        <v>4</v>
      </c>
      <c r="I478">
        <v>4</v>
      </c>
      <c r="J478">
        <v>24</v>
      </c>
      <c r="K478" t="s">
        <v>20</v>
      </c>
      <c r="L478" t="s">
        <v>21</v>
      </c>
      <c r="M478">
        <v>1</v>
      </c>
      <c r="N478">
        <v>1</v>
      </c>
      <c r="O478">
        <v>0</v>
      </c>
    </row>
    <row r="479" spans="1:15">
      <c r="A479" t="s">
        <v>45</v>
      </c>
      <c r="B479">
        <v>24</v>
      </c>
      <c r="C479">
        <v>2</v>
      </c>
      <c r="D479" t="s">
        <v>17</v>
      </c>
      <c r="E479">
        <v>5152</v>
      </c>
      <c r="F479" t="s">
        <v>26</v>
      </c>
      <c r="G479" t="s">
        <v>30</v>
      </c>
      <c r="H479">
        <v>4</v>
      </c>
      <c r="I479">
        <v>2</v>
      </c>
      <c r="J479">
        <v>25</v>
      </c>
      <c r="K479" t="s">
        <v>44</v>
      </c>
      <c r="L479" t="s">
        <v>21</v>
      </c>
      <c r="M479">
        <v>1</v>
      </c>
      <c r="N479">
        <v>2</v>
      </c>
      <c r="O479">
        <v>0</v>
      </c>
    </row>
    <row r="480" spans="1:15">
      <c r="A480" t="s">
        <v>24</v>
      </c>
      <c r="B480">
        <v>12</v>
      </c>
      <c r="C480">
        <v>2</v>
      </c>
      <c r="D480" t="s">
        <v>41</v>
      </c>
      <c r="E480">
        <v>1037</v>
      </c>
      <c r="F480" t="s">
        <v>42</v>
      </c>
      <c r="G480" t="s">
        <v>30</v>
      </c>
      <c r="H480">
        <v>3</v>
      </c>
      <c r="I480">
        <v>4</v>
      </c>
      <c r="J480">
        <v>39</v>
      </c>
      <c r="K480" t="s">
        <v>20</v>
      </c>
      <c r="L480" t="s">
        <v>21</v>
      </c>
      <c r="M480">
        <v>1</v>
      </c>
      <c r="N480">
        <v>2</v>
      </c>
      <c r="O480">
        <v>0</v>
      </c>
    </row>
    <row r="481" spans="1:15">
      <c r="A481" t="s">
        <v>15</v>
      </c>
      <c r="B481">
        <v>15</v>
      </c>
      <c r="C481">
        <v>1</v>
      </c>
      <c r="D481" t="s">
        <v>17</v>
      </c>
      <c r="E481">
        <v>1478</v>
      </c>
      <c r="F481" t="s">
        <v>26</v>
      </c>
      <c r="G481" t="s">
        <v>19</v>
      </c>
      <c r="H481">
        <v>4</v>
      </c>
      <c r="I481">
        <v>4</v>
      </c>
      <c r="J481">
        <v>44</v>
      </c>
      <c r="K481" t="s">
        <v>20</v>
      </c>
      <c r="L481" t="s">
        <v>21</v>
      </c>
      <c r="M481">
        <v>2</v>
      </c>
      <c r="N481">
        <v>2</v>
      </c>
      <c r="O481">
        <v>0</v>
      </c>
    </row>
    <row r="482" spans="1:15">
      <c r="A482" t="s">
        <v>24</v>
      </c>
      <c r="B482">
        <v>12</v>
      </c>
      <c r="C482">
        <v>1</v>
      </c>
      <c r="D482" t="s">
        <v>17</v>
      </c>
      <c r="E482">
        <v>3573</v>
      </c>
      <c r="F482" t="s">
        <v>26</v>
      </c>
      <c r="G482" t="s">
        <v>27</v>
      </c>
      <c r="H482">
        <v>1</v>
      </c>
      <c r="I482">
        <v>1</v>
      </c>
      <c r="J482">
        <v>23</v>
      </c>
      <c r="K482" t="s">
        <v>20</v>
      </c>
      <c r="L482" t="s">
        <v>21</v>
      </c>
      <c r="M482">
        <v>1</v>
      </c>
      <c r="N482">
        <v>2</v>
      </c>
      <c r="O482">
        <v>0</v>
      </c>
    </row>
    <row r="483" spans="1:15">
      <c r="A483" t="s">
        <v>24</v>
      </c>
      <c r="B483">
        <v>24</v>
      </c>
      <c r="C483">
        <v>2</v>
      </c>
      <c r="D483" t="s">
        <v>34</v>
      </c>
      <c r="E483">
        <v>1201</v>
      </c>
      <c r="F483" t="s">
        <v>26</v>
      </c>
      <c r="G483" t="s">
        <v>40</v>
      </c>
      <c r="H483">
        <v>4</v>
      </c>
      <c r="I483">
        <v>1</v>
      </c>
      <c r="J483">
        <v>26</v>
      </c>
      <c r="K483" t="s">
        <v>20</v>
      </c>
      <c r="L483" t="s">
        <v>21</v>
      </c>
      <c r="M483">
        <v>1</v>
      </c>
      <c r="N483">
        <v>3</v>
      </c>
      <c r="O483">
        <v>0</v>
      </c>
    </row>
    <row r="484" spans="1:15">
      <c r="A484" t="s">
        <v>15</v>
      </c>
      <c r="B484">
        <v>30</v>
      </c>
      <c r="C484">
        <v>2</v>
      </c>
      <c r="D484" t="s">
        <v>17</v>
      </c>
      <c r="E484">
        <v>3622</v>
      </c>
      <c r="F484" t="s">
        <v>38</v>
      </c>
      <c r="G484" t="s">
        <v>19</v>
      </c>
      <c r="H484">
        <v>4</v>
      </c>
      <c r="I484">
        <v>4</v>
      </c>
      <c r="J484">
        <v>57</v>
      </c>
      <c r="K484" t="s">
        <v>20</v>
      </c>
      <c r="L484" t="s">
        <v>36</v>
      </c>
      <c r="M484">
        <v>2</v>
      </c>
      <c r="N484">
        <v>2</v>
      </c>
      <c r="O484">
        <v>0</v>
      </c>
    </row>
    <row r="485" spans="1:15">
      <c r="A485" t="s">
        <v>18</v>
      </c>
      <c r="B485">
        <v>15</v>
      </c>
      <c r="C485">
        <v>0</v>
      </c>
      <c r="D485" t="s">
        <v>17</v>
      </c>
      <c r="E485">
        <v>960</v>
      </c>
      <c r="F485" t="s">
        <v>38</v>
      </c>
      <c r="G485" t="s">
        <v>30</v>
      </c>
      <c r="H485">
        <v>3</v>
      </c>
      <c r="I485">
        <v>2</v>
      </c>
      <c r="J485">
        <v>30</v>
      </c>
      <c r="K485" t="s">
        <v>20</v>
      </c>
      <c r="L485" t="s">
        <v>21</v>
      </c>
      <c r="M485">
        <v>2</v>
      </c>
      <c r="N485">
        <v>2</v>
      </c>
      <c r="O485">
        <v>0</v>
      </c>
    </row>
    <row r="486" spans="1:15">
      <c r="A486" t="s">
        <v>18</v>
      </c>
      <c r="B486">
        <v>12</v>
      </c>
      <c r="C486">
        <v>1</v>
      </c>
      <c r="D486" t="s">
        <v>34</v>
      </c>
      <c r="E486">
        <v>1163</v>
      </c>
      <c r="F486" t="s">
        <v>35</v>
      </c>
      <c r="G486" t="s">
        <v>27</v>
      </c>
      <c r="H486">
        <v>4</v>
      </c>
      <c r="I486">
        <v>4</v>
      </c>
      <c r="J486">
        <v>44</v>
      </c>
      <c r="K486" t="s">
        <v>20</v>
      </c>
      <c r="L486" t="s">
        <v>21</v>
      </c>
      <c r="M486">
        <v>1</v>
      </c>
      <c r="N486">
        <v>3</v>
      </c>
      <c r="O486">
        <v>0</v>
      </c>
    </row>
    <row r="487" spans="1:15">
      <c r="A487" t="s">
        <v>24</v>
      </c>
      <c r="B487">
        <v>6</v>
      </c>
      <c r="C487">
        <v>0</v>
      </c>
      <c r="D487" t="s">
        <v>34</v>
      </c>
      <c r="E487">
        <v>1209</v>
      </c>
      <c r="F487" t="s">
        <v>26</v>
      </c>
      <c r="G487" t="s">
        <v>39</v>
      </c>
      <c r="H487">
        <v>4</v>
      </c>
      <c r="I487">
        <v>4</v>
      </c>
      <c r="J487">
        <v>47</v>
      </c>
      <c r="K487" t="s">
        <v>20</v>
      </c>
      <c r="L487" t="s">
        <v>21</v>
      </c>
      <c r="M487">
        <v>1</v>
      </c>
      <c r="N487">
        <v>2</v>
      </c>
      <c r="O487">
        <v>1</v>
      </c>
    </row>
    <row r="488" spans="1:15">
      <c r="A488" t="s">
        <v>18</v>
      </c>
      <c r="B488">
        <v>12</v>
      </c>
      <c r="C488">
        <v>2</v>
      </c>
      <c r="D488" t="s">
        <v>17</v>
      </c>
      <c r="E488">
        <v>3077</v>
      </c>
      <c r="F488" t="s">
        <v>26</v>
      </c>
      <c r="G488" t="s">
        <v>27</v>
      </c>
      <c r="H488">
        <v>2</v>
      </c>
      <c r="I488">
        <v>4</v>
      </c>
      <c r="J488">
        <v>52</v>
      </c>
      <c r="K488" t="s">
        <v>20</v>
      </c>
      <c r="L488" t="s">
        <v>21</v>
      </c>
      <c r="M488">
        <v>1</v>
      </c>
      <c r="N488">
        <v>1</v>
      </c>
      <c r="O488">
        <v>0</v>
      </c>
    </row>
    <row r="489" spans="1:15">
      <c r="A489" t="s">
        <v>18</v>
      </c>
      <c r="B489">
        <v>24</v>
      </c>
      <c r="C489">
        <v>2</v>
      </c>
      <c r="D489" t="s">
        <v>34</v>
      </c>
      <c r="E489">
        <v>3757</v>
      </c>
      <c r="F489" t="s">
        <v>26</v>
      </c>
      <c r="G489" t="s">
        <v>19</v>
      </c>
      <c r="H489">
        <v>4</v>
      </c>
      <c r="I489">
        <v>4</v>
      </c>
      <c r="J489">
        <v>62</v>
      </c>
      <c r="K489" t="s">
        <v>20</v>
      </c>
      <c r="L489" t="s">
        <v>32</v>
      </c>
      <c r="M489">
        <v>1</v>
      </c>
      <c r="N489">
        <v>2</v>
      </c>
      <c r="O489">
        <v>0</v>
      </c>
    </row>
    <row r="490" spans="1:15">
      <c r="A490" t="s">
        <v>18</v>
      </c>
      <c r="B490">
        <v>10</v>
      </c>
      <c r="C490">
        <v>2</v>
      </c>
      <c r="D490" t="s">
        <v>34</v>
      </c>
      <c r="E490">
        <v>1418</v>
      </c>
      <c r="F490" t="s">
        <v>42</v>
      </c>
      <c r="G490" t="s">
        <v>27</v>
      </c>
      <c r="H490">
        <v>3</v>
      </c>
      <c r="I490">
        <v>2</v>
      </c>
      <c r="J490">
        <v>35</v>
      </c>
      <c r="K490" t="s">
        <v>20</v>
      </c>
      <c r="L490" t="s">
        <v>36</v>
      </c>
      <c r="M490">
        <v>1</v>
      </c>
      <c r="N490">
        <v>2</v>
      </c>
      <c r="O490">
        <v>0</v>
      </c>
    </row>
    <row r="491" spans="1:15">
      <c r="A491" t="s">
        <v>18</v>
      </c>
      <c r="B491">
        <v>6</v>
      </c>
      <c r="C491">
        <v>2</v>
      </c>
      <c r="D491" t="s">
        <v>34</v>
      </c>
      <c r="E491">
        <v>3518</v>
      </c>
      <c r="F491" t="s">
        <v>26</v>
      </c>
      <c r="G491" t="s">
        <v>27</v>
      </c>
      <c r="H491">
        <v>2</v>
      </c>
      <c r="I491">
        <v>3</v>
      </c>
      <c r="J491">
        <v>26</v>
      </c>
      <c r="K491" t="s">
        <v>20</v>
      </c>
      <c r="L491" t="s">
        <v>36</v>
      </c>
      <c r="M491">
        <v>1</v>
      </c>
      <c r="N491">
        <v>2</v>
      </c>
      <c r="O491">
        <v>0</v>
      </c>
    </row>
    <row r="492" spans="1:15">
      <c r="A492" t="s">
        <v>18</v>
      </c>
      <c r="B492">
        <v>12</v>
      </c>
      <c r="C492">
        <v>1</v>
      </c>
      <c r="D492" t="s">
        <v>17</v>
      </c>
      <c r="E492">
        <v>1934</v>
      </c>
      <c r="F492" t="s">
        <v>26</v>
      </c>
      <c r="G492" t="s">
        <v>19</v>
      </c>
      <c r="H492">
        <v>2</v>
      </c>
      <c r="I492">
        <v>2</v>
      </c>
      <c r="J492">
        <v>26</v>
      </c>
      <c r="K492" t="s">
        <v>20</v>
      </c>
      <c r="L492" t="s">
        <v>21</v>
      </c>
      <c r="M492">
        <v>2</v>
      </c>
      <c r="N492">
        <v>1</v>
      </c>
      <c r="O492">
        <v>0</v>
      </c>
    </row>
    <row r="493" spans="1:15">
      <c r="A493" t="s">
        <v>24</v>
      </c>
      <c r="B493">
        <v>27</v>
      </c>
      <c r="C493">
        <v>4</v>
      </c>
      <c r="D493" t="s">
        <v>41</v>
      </c>
      <c r="E493">
        <v>8318</v>
      </c>
      <c r="F493" t="s">
        <v>26</v>
      </c>
      <c r="G493" t="s">
        <v>19</v>
      </c>
      <c r="H493">
        <v>2</v>
      </c>
      <c r="I493">
        <v>4</v>
      </c>
      <c r="J493">
        <v>42</v>
      </c>
      <c r="K493" t="s">
        <v>20</v>
      </c>
      <c r="L493" t="s">
        <v>32</v>
      </c>
      <c r="M493">
        <v>2</v>
      </c>
      <c r="N493">
        <v>2</v>
      </c>
      <c r="O493">
        <v>1</v>
      </c>
    </row>
    <row r="494" spans="1:15">
      <c r="A494" t="s">
        <v>18</v>
      </c>
      <c r="B494">
        <v>6</v>
      </c>
      <c r="C494">
        <v>1</v>
      </c>
      <c r="D494" t="s">
        <v>17</v>
      </c>
      <c r="E494">
        <v>1237</v>
      </c>
      <c r="F494" t="s">
        <v>42</v>
      </c>
      <c r="G494" t="s">
        <v>27</v>
      </c>
      <c r="H494">
        <v>1</v>
      </c>
      <c r="I494">
        <v>1</v>
      </c>
      <c r="J494">
        <v>27</v>
      </c>
      <c r="K494" t="s">
        <v>20</v>
      </c>
      <c r="L494" t="s">
        <v>21</v>
      </c>
      <c r="M494">
        <v>2</v>
      </c>
      <c r="N494">
        <v>1</v>
      </c>
      <c r="O494">
        <v>0</v>
      </c>
    </row>
    <row r="495" spans="1:15">
      <c r="A495" t="s">
        <v>24</v>
      </c>
      <c r="B495">
        <v>6</v>
      </c>
      <c r="C495">
        <v>2</v>
      </c>
      <c r="D495" t="s">
        <v>17</v>
      </c>
      <c r="E495">
        <v>368</v>
      </c>
      <c r="F495" t="s">
        <v>18</v>
      </c>
      <c r="G495" t="s">
        <v>19</v>
      </c>
      <c r="H495">
        <v>4</v>
      </c>
      <c r="I495">
        <v>4</v>
      </c>
      <c r="J495">
        <v>38</v>
      </c>
      <c r="K495" t="s">
        <v>20</v>
      </c>
      <c r="L495" t="s">
        <v>21</v>
      </c>
      <c r="M495">
        <v>1</v>
      </c>
      <c r="N495">
        <v>2</v>
      </c>
      <c r="O495">
        <v>0</v>
      </c>
    </row>
    <row r="496" spans="1:15">
      <c r="A496" t="s">
        <v>15</v>
      </c>
      <c r="B496">
        <v>12</v>
      </c>
      <c r="C496">
        <v>1</v>
      </c>
      <c r="D496" t="s">
        <v>34</v>
      </c>
      <c r="E496">
        <v>2122</v>
      </c>
      <c r="F496" t="s">
        <v>26</v>
      </c>
      <c r="G496" t="s">
        <v>27</v>
      </c>
      <c r="H496">
        <v>3</v>
      </c>
      <c r="I496">
        <v>2</v>
      </c>
      <c r="J496">
        <v>39</v>
      </c>
      <c r="K496" t="s">
        <v>20</v>
      </c>
      <c r="L496" t="s">
        <v>36</v>
      </c>
      <c r="M496">
        <v>2</v>
      </c>
      <c r="N496">
        <v>2</v>
      </c>
      <c r="O496">
        <v>0</v>
      </c>
    </row>
    <row r="497" spans="1:15">
      <c r="A497" t="s">
        <v>15</v>
      </c>
      <c r="B497">
        <v>24</v>
      </c>
      <c r="C497">
        <v>2</v>
      </c>
      <c r="D497" t="s">
        <v>17</v>
      </c>
      <c r="E497">
        <v>2996</v>
      </c>
      <c r="F497" t="s">
        <v>18</v>
      </c>
      <c r="G497" t="s">
        <v>27</v>
      </c>
      <c r="H497">
        <v>2</v>
      </c>
      <c r="I497">
        <v>4</v>
      </c>
      <c r="J497">
        <v>20</v>
      </c>
      <c r="K497" t="s">
        <v>20</v>
      </c>
      <c r="L497" t="s">
        <v>21</v>
      </c>
      <c r="M497">
        <v>1</v>
      </c>
      <c r="N497">
        <v>2</v>
      </c>
      <c r="O497">
        <v>1</v>
      </c>
    </row>
    <row r="498" spans="1:15">
      <c r="A498" t="s">
        <v>24</v>
      </c>
      <c r="B498">
        <v>36</v>
      </c>
      <c r="C498">
        <v>2</v>
      </c>
      <c r="D498" t="s">
        <v>17</v>
      </c>
      <c r="E498">
        <v>9034</v>
      </c>
      <c r="F498" t="s">
        <v>42</v>
      </c>
      <c r="G498" t="s">
        <v>40</v>
      </c>
      <c r="H498">
        <v>4</v>
      </c>
      <c r="I498">
        <v>1</v>
      </c>
      <c r="J498">
        <v>29</v>
      </c>
      <c r="K498" t="s">
        <v>20</v>
      </c>
      <c r="L498" t="s">
        <v>36</v>
      </c>
      <c r="M498">
        <v>1</v>
      </c>
      <c r="N498">
        <v>2</v>
      </c>
      <c r="O498">
        <v>1</v>
      </c>
    </row>
    <row r="499" spans="1:15">
      <c r="A499" t="s">
        <v>18</v>
      </c>
      <c r="B499">
        <v>24</v>
      </c>
      <c r="C499">
        <v>1</v>
      </c>
      <c r="D499" t="s">
        <v>17</v>
      </c>
      <c r="E499">
        <v>1585</v>
      </c>
      <c r="F499" t="s">
        <v>26</v>
      </c>
      <c r="G499" t="s">
        <v>30</v>
      </c>
      <c r="H499">
        <v>4</v>
      </c>
      <c r="I499">
        <v>3</v>
      </c>
      <c r="J499">
        <v>40</v>
      </c>
      <c r="K499" t="s">
        <v>20</v>
      </c>
      <c r="L499" t="s">
        <v>21</v>
      </c>
      <c r="M499">
        <v>2</v>
      </c>
      <c r="N499">
        <v>2</v>
      </c>
      <c r="O499">
        <v>0</v>
      </c>
    </row>
    <row r="500" spans="1:15">
      <c r="A500" t="s">
        <v>24</v>
      </c>
      <c r="B500">
        <v>18</v>
      </c>
      <c r="C500">
        <v>2</v>
      </c>
      <c r="D500" t="s">
        <v>17</v>
      </c>
      <c r="E500">
        <v>1301</v>
      </c>
      <c r="F500" t="s">
        <v>26</v>
      </c>
      <c r="G500" t="s">
        <v>19</v>
      </c>
      <c r="H500">
        <v>4</v>
      </c>
      <c r="I500">
        <v>2</v>
      </c>
      <c r="J500">
        <v>32</v>
      </c>
      <c r="K500" t="s">
        <v>20</v>
      </c>
      <c r="L500" t="s">
        <v>21</v>
      </c>
      <c r="M500">
        <v>1</v>
      </c>
      <c r="N500">
        <v>1</v>
      </c>
      <c r="O500">
        <v>0</v>
      </c>
    </row>
    <row r="501" spans="1:15">
      <c r="A501" t="s">
        <v>45</v>
      </c>
      <c r="B501">
        <v>6</v>
      </c>
      <c r="C501">
        <v>1</v>
      </c>
      <c r="D501" t="s">
        <v>34</v>
      </c>
      <c r="E501">
        <v>1323</v>
      </c>
      <c r="F501" t="s">
        <v>42</v>
      </c>
      <c r="G501" t="s">
        <v>19</v>
      </c>
      <c r="H501">
        <v>2</v>
      </c>
      <c r="I501">
        <v>4</v>
      </c>
      <c r="J501">
        <v>28</v>
      </c>
      <c r="K501" t="s">
        <v>20</v>
      </c>
      <c r="L501" t="s">
        <v>21</v>
      </c>
      <c r="M501">
        <v>2</v>
      </c>
      <c r="N501">
        <v>2</v>
      </c>
      <c r="O501">
        <v>0</v>
      </c>
    </row>
    <row r="502" spans="1:15">
      <c r="A502" t="s">
        <v>15</v>
      </c>
      <c r="B502">
        <v>24</v>
      </c>
      <c r="C502">
        <v>2</v>
      </c>
      <c r="D502" t="s">
        <v>34</v>
      </c>
      <c r="E502">
        <v>3123</v>
      </c>
      <c r="F502" t="s">
        <v>26</v>
      </c>
      <c r="G502" t="s">
        <v>40</v>
      </c>
      <c r="H502">
        <v>4</v>
      </c>
      <c r="I502">
        <v>1</v>
      </c>
      <c r="J502">
        <v>27</v>
      </c>
      <c r="K502" t="s">
        <v>20</v>
      </c>
      <c r="L502" t="s">
        <v>21</v>
      </c>
      <c r="M502">
        <v>1</v>
      </c>
      <c r="N502">
        <v>2</v>
      </c>
      <c r="O502">
        <v>1</v>
      </c>
    </row>
    <row r="503" spans="1:15">
      <c r="A503" t="s">
        <v>15</v>
      </c>
      <c r="B503">
        <v>36</v>
      </c>
      <c r="C503">
        <v>2</v>
      </c>
      <c r="D503" t="s">
        <v>34</v>
      </c>
      <c r="E503">
        <v>5493</v>
      </c>
      <c r="F503" t="s">
        <v>26</v>
      </c>
      <c r="G503" t="s">
        <v>19</v>
      </c>
      <c r="H503">
        <v>2</v>
      </c>
      <c r="I503">
        <v>4</v>
      </c>
      <c r="J503">
        <v>42</v>
      </c>
      <c r="K503" t="s">
        <v>20</v>
      </c>
      <c r="L503" t="s">
        <v>32</v>
      </c>
      <c r="M503">
        <v>1</v>
      </c>
      <c r="N503">
        <v>2</v>
      </c>
      <c r="O503">
        <v>0</v>
      </c>
    </row>
    <row r="504" spans="1:15">
      <c r="A504" t="s">
        <v>45</v>
      </c>
      <c r="B504">
        <v>9</v>
      </c>
      <c r="C504">
        <v>2</v>
      </c>
      <c r="D504" t="s">
        <v>17</v>
      </c>
      <c r="E504">
        <v>1126</v>
      </c>
      <c r="F504" t="s">
        <v>42</v>
      </c>
      <c r="G504" t="s">
        <v>19</v>
      </c>
      <c r="H504">
        <v>2</v>
      </c>
      <c r="I504">
        <v>4</v>
      </c>
      <c r="J504">
        <v>49</v>
      </c>
      <c r="K504" t="s">
        <v>20</v>
      </c>
      <c r="L504" t="s">
        <v>21</v>
      </c>
      <c r="M504">
        <v>1</v>
      </c>
      <c r="N504">
        <v>1</v>
      </c>
      <c r="O504">
        <v>0</v>
      </c>
    </row>
    <row r="505" spans="1:15">
      <c r="A505" t="s">
        <v>24</v>
      </c>
      <c r="B505">
        <v>24</v>
      </c>
      <c r="C505">
        <v>1</v>
      </c>
      <c r="D505" t="s">
        <v>17</v>
      </c>
      <c r="E505">
        <v>1216</v>
      </c>
      <c r="F505" t="s">
        <v>42</v>
      </c>
      <c r="G505" t="s">
        <v>40</v>
      </c>
      <c r="H505">
        <v>4</v>
      </c>
      <c r="I505">
        <v>4</v>
      </c>
      <c r="J505">
        <v>38</v>
      </c>
      <c r="K505" t="s">
        <v>44</v>
      </c>
      <c r="L505" t="s">
        <v>21</v>
      </c>
      <c r="M505">
        <v>2</v>
      </c>
      <c r="N505">
        <v>1</v>
      </c>
      <c r="O505">
        <v>1</v>
      </c>
    </row>
    <row r="506" spans="1:15">
      <c r="A506" t="s">
        <v>15</v>
      </c>
      <c r="B506">
        <v>24</v>
      </c>
      <c r="C506">
        <v>2</v>
      </c>
      <c r="D506" t="s">
        <v>34</v>
      </c>
      <c r="E506">
        <v>1207</v>
      </c>
      <c r="F506" t="s">
        <v>26</v>
      </c>
      <c r="G506" t="s">
        <v>40</v>
      </c>
      <c r="H506">
        <v>4</v>
      </c>
      <c r="I506">
        <v>4</v>
      </c>
      <c r="J506">
        <v>24</v>
      </c>
      <c r="K506" t="s">
        <v>20</v>
      </c>
      <c r="L506" t="s">
        <v>36</v>
      </c>
      <c r="M506">
        <v>1</v>
      </c>
      <c r="N506">
        <v>2</v>
      </c>
      <c r="O506">
        <v>1</v>
      </c>
    </row>
    <row r="507" spans="1:15">
      <c r="A507" t="s">
        <v>18</v>
      </c>
      <c r="B507">
        <v>10</v>
      </c>
      <c r="C507">
        <v>2</v>
      </c>
      <c r="D507" t="s">
        <v>34</v>
      </c>
      <c r="E507">
        <v>1309</v>
      </c>
      <c r="F507" t="s">
        <v>18</v>
      </c>
      <c r="G507" t="s">
        <v>27</v>
      </c>
      <c r="H507">
        <v>4</v>
      </c>
      <c r="I507">
        <v>4</v>
      </c>
      <c r="J507">
        <v>27</v>
      </c>
      <c r="K507" t="s">
        <v>20</v>
      </c>
      <c r="L507" t="s">
        <v>21</v>
      </c>
      <c r="M507">
        <v>1</v>
      </c>
      <c r="N507">
        <v>2</v>
      </c>
      <c r="O507">
        <v>1</v>
      </c>
    </row>
    <row r="508" spans="1:15">
      <c r="A508" t="s">
        <v>45</v>
      </c>
      <c r="B508">
        <v>15</v>
      </c>
      <c r="C508">
        <v>1</v>
      </c>
      <c r="D508" t="s">
        <v>34</v>
      </c>
      <c r="E508">
        <v>2360</v>
      </c>
      <c r="F508" t="s">
        <v>35</v>
      </c>
      <c r="G508" t="s">
        <v>27</v>
      </c>
      <c r="H508">
        <v>2</v>
      </c>
      <c r="I508">
        <v>2</v>
      </c>
      <c r="J508">
        <v>36</v>
      </c>
      <c r="K508" t="s">
        <v>20</v>
      </c>
      <c r="L508" t="s">
        <v>21</v>
      </c>
      <c r="M508">
        <v>1</v>
      </c>
      <c r="N508">
        <v>3</v>
      </c>
      <c r="O508">
        <v>0</v>
      </c>
    </row>
    <row r="509" spans="1:15">
      <c r="A509" t="s">
        <v>24</v>
      </c>
      <c r="B509">
        <v>15</v>
      </c>
      <c r="C509">
        <v>3</v>
      </c>
      <c r="D509" t="s">
        <v>34</v>
      </c>
      <c r="E509">
        <v>6850</v>
      </c>
      <c r="F509" t="s">
        <v>42</v>
      </c>
      <c r="G509" t="s">
        <v>39</v>
      </c>
      <c r="H509">
        <v>1</v>
      </c>
      <c r="I509">
        <v>2</v>
      </c>
      <c r="J509">
        <v>34</v>
      </c>
      <c r="K509" t="s">
        <v>20</v>
      </c>
      <c r="L509" t="s">
        <v>21</v>
      </c>
      <c r="M509">
        <v>1</v>
      </c>
      <c r="N509">
        <v>2</v>
      </c>
      <c r="O509">
        <v>1</v>
      </c>
    </row>
    <row r="510" spans="1:15">
      <c r="A510" t="s">
        <v>18</v>
      </c>
      <c r="B510">
        <v>24</v>
      </c>
      <c r="C510">
        <v>2</v>
      </c>
      <c r="D510" t="s">
        <v>17</v>
      </c>
      <c r="E510">
        <v>1413</v>
      </c>
      <c r="F510" t="s">
        <v>26</v>
      </c>
      <c r="G510" t="s">
        <v>27</v>
      </c>
      <c r="H510">
        <v>4</v>
      </c>
      <c r="I510">
        <v>2</v>
      </c>
      <c r="J510">
        <v>28</v>
      </c>
      <c r="K510" t="s">
        <v>20</v>
      </c>
      <c r="L510" t="s">
        <v>21</v>
      </c>
      <c r="M510">
        <v>1</v>
      </c>
      <c r="N510">
        <v>2</v>
      </c>
      <c r="O510">
        <v>0</v>
      </c>
    </row>
    <row r="511" spans="1:15">
      <c r="A511" t="s">
        <v>18</v>
      </c>
      <c r="B511">
        <v>39</v>
      </c>
      <c r="C511">
        <v>2</v>
      </c>
      <c r="D511" t="s">
        <v>34</v>
      </c>
      <c r="E511">
        <v>8588</v>
      </c>
      <c r="F511" t="s">
        <v>42</v>
      </c>
      <c r="G511" t="s">
        <v>19</v>
      </c>
      <c r="H511">
        <v>4</v>
      </c>
      <c r="I511">
        <v>2</v>
      </c>
      <c r="J511">
        <v>45</v>
      </c>
      <c r="K511" t="s">
        <v>20</v>
      </c>
      <c r="L511" t="s">
        <v>21</v>
      </c>
      <c r="M511">
        <v>1</v>
      </c>
      <c r="N511">
        <v>2</v>
      </c>
      <c r="O511">
        <v>0</v>
      </c>
    </row>
    <row r="512" spans="1:15">
      <c r="A512" t="s">
        <v>15</v>
      </c>
      <c r="B512">
        <v>12</v>
      </c>
      <c r="C512">
        <v>2</v>
      </c>
      <c r="D512" t="s">
        <v>34</v>
      </c>
      <c r="E512">
        <v>759</v>
      </c>
      <c r="F512" t="s">
        <v>26</v>
      </c>
      <c r="G512" t="s">
        <v>30</v>
      </c>
      <c r="H512">
        <v>4</v>
      </c>
      <c r="I512">
        <v>2</v>
      </c>
      <c r="J512">
        <v>26</v>
      </c>
      <c r="K512" t="s">
        <v>20</v>
      </c>
      <c r="L512" t="s">
        <v>21</v>
      </c>
      <c r="M512">
        <v>1</v>
      </c>
      <c r="N512">
        <v>2</v>
      </c>
      <c r="O512">
        <v>1</v>
      </c>
    </row>
    <row r="513" spans="1:15">
      <c r="A513" t="s">
        <v>18</v>
      </c>
      <c r="B513">
        <v>36</v>
      </c>
      <c r="C513">
        <v>2</v>
      </c>
      <c r="D513" t="s">
        <v>34</v>
      </c>
      <c r="E513">
        <v>4686</v>
      </c>
      <c r="F513" t="s">
        <v>26</v>
      </c>
      <c r="G513" t="s">
        <v>27</v>
      </c>
      <c r="H513">
        <v>2</v>
      </c>
      <c r="I513">
        <v>2</v>
      </c>
      <c r="J513">
        <v>32</v>
      </c>
      <c r="K513" t="s">
        <v>20</v>
      </c>
      <c r="L513" t="s">
        <v>32</v>
      </c>
      <c r="M513">
        <v>1</v>
      </c>
      <c r="N513">
        <v>2</v>
      </c>
      <c r="O513">
        <v>0</v>
      </c>
    </row>
    <row r="514" spans="1:15">
      <c r="A514" t="s">
        <v>45</v>
      </c>
      <c r="B514">
        <v>15</v>
      </c>
      <c r="C514">
        <v>2</v>
      </c>
      <c r="D514" t="s">
        <v>41</v>
      </c>
      <c r="E514">
        <v>2687</v>
      </c>
      <c r="F514" t="s">
        <v>26</v>
      </c>
      <c r="G514" t="s">
        <v>30</v>
      </c>
      <c r="H514">
        <v>2</v>
      </c>
      <c r="I514">
        <v>4</v>
      </c>
      <c r="J514">
        <v>26</v>
      </c>
      <c r="K514" t="s">
        <v>20</v>
      </c>
      <c r="L514" t="s">
        <v>36</v>
      </c>
      <c r="M514">
        <v>1</v>
      </c>
      <c r="N514">
        <v>2</v>
      </c>
      <c r="O514">
        <v>0</v>
      </c>
    </row>
    <row r="515" spans="1:15">
      <c r="A515" t="s">
        <v>24</v>
      </c>
      <c r="B515">
        <v>12</v>
      </c>
      <c r="C515">
        <v>0</v>
      </c>
      <c r="D515" t="s">
        <v>17</v>
      </c>
      <c r="E515">
        <v>585</v>
      </c>
      <c r="F515" t="s">
        <v>26</v>
      </c>
      <c r="G515" t="s">
        <v>27</v>
      </c>
      <c r="H515">
        <v>4</v>
      </c>
      <c r="I515">
        <v>4</v>
      </c>
      <c r="J515">
        <v>20</v>
      </c>
      <c r="K515" t="s">
        <v>20</v>
      </c>
      <c r="L515" t="s">
        <v>36</v>
      </c>
      <c r="M515">
        <v>2</v>
      </c>
      <c r="N515">
        <v>1</v>
      </c>
      <c r="O515">
        <v>0</v>
      </c>
    </row>
    <row r="516" spans="1:15">
      <c r="A516" t="s">
        <v>18</v>
      </c>
      <c r="B516">
        <v>24</v>
      </c>
      <c r="C516">
        <v>2</v>
      </c>
      <c r="D516" t="s">
        <v>34</v>
      </c>
      <c r="E516">
        <v>2255</v>
      </c>
      <c r="F516" t="s">
        <v>18</v>
      </c>
      <c r="G516" t="s">
        <v>40</v>
      </c>
      <c r="H516">
        <v>4</v>
      </c>
      <c r="I516">
        <v>1</v>
      </c>
      <c r="J516">
        <v>54</v>
      </c>
      <c r="K516" t="s">
        <v>20</v>
      </c>
      <c r="L516" t="s">
        <v>21</v>
      </c>
      <c r="M516">
        <v>1</v>
      </c>
      <c r="N516">
        <v>3</v>
      </c>
      <c r="O516">
        <v>0</v>
      </c>
    </row>
    <row r="517" spans="1:15">
      <c r="A517" t="s">
        <v>15</v>
      </c>
      <c r="B517">
        <v>6</v>
      </c>
      <c r="C517">
        <v>1</v>
      </c>
      <c r="D517" t="s">
        <v>34</v>
      </c>
      <c r="E517">
        <v>609</v>
      </c>
      <c r="F517" t="s">
        <v>26</v>
      </c>
      <c r="G517" t="s">
        <v>30</v>
      </c>
      <c r="H517">
        <v>4</v>
      </c>
      <c r="I517">
        <v>3</v>
      </c>
      <c r="J517">
        <v>37</v>
      </c>
      <c r="K517" t="s">
        <v>20</v>
      </c>
      <c r="L517" t="s">
        <v>21</v>
      </c>
      <c r="M517">
        <v>2</v>
      </c>
      <c r="N517">
        <v>3</v>
      </c>
      <c r="O517">
        <v>0</v>
      </c>
    </row>
    <row r="518" spans="1:15">
      <c r="A518" t="s">
        <v>15</v>
      </c>
      <c r="B518">
        <v>6</v>
      </c>
      <c r="C518">
        <v>1</v>
      </c>
      <c r="D518" t="s">
        <v>34</v>
      </c>
      <c r="E518">
        <v>1361</v>
      </c>
      <c r="F518" t="s">
        <v>26</v>
      </c>
      <c r="G518" t="s">
        <v>40</v>
      </c>
      <c r="H518">
        <v>2</v>
      </c>
      <c r="I518">
        <v>4</v>
      </c>
      <c r="J518">
        <v>40</v>
      </c>
      <c r="K518" t="s">
        <v>20</v>
      </c>
      <c r="L518" t="s">
        <v>21</v>
      </c>
      <c r="M518">
        <v>1</v>
      </c>
      <c r="N518">
        <v>2</v>
      </c>
      <c r="O518">
        <v>0</v>
      </c>
    </row>
    <row r="519" spans="1:15">
      <c r="A519" t="s">
        <v>18</v>
      </c>
      <c r="B519">
        <v>36</v>
      </c>
      <c r="C519">
        <v>1</v>
      </c>
      <c r="D519" t="s">
        <v>17</v>
      </c>
      <c r="E519">
        <v>7127</v>
      </c>
      <c r="F519" t="s">
        <v>26</v>
      </c>
      <c r="G519" t="s">
        <v>40</v>
      </c>
      <c r="H519">
        <v>2</v>
      </c>
      <c r="I519">
        <v>4</v>
      </c>
      <c r="J519">
        <v>23</v>
      </c>
      <c r="K519" t="s">
        <v>20</v>
      </c>
      <c r="L519" t="s">
        <v>36</v>
      </c>
      <c r="M519">
        <v>2</v>
      </c>
      <c r="N519">
        <v>2</v>
      </c>
      <c r="O519">
        <v>1</v>
      </c>
    </row>
    <row r="520" spans="1:15">
      <c r="A520" t="s">
        <v>15</v>
      </c>
      <c r="B520">
        <v>6</v>
      </c>
      <c r="C520">
        <v>2</v>
      </c>
      <c r="D520" t="s">
        <v>34</v>
      </c>
      <c r="E520">
        <v>1203</v>
      </c>
      <c r="F520" t="s">
        <v>42</v>
      </c>
      <c r="G520" t="s">
        <v>19</v>
      </c>
      <c r="H520">
        <v>3</v>
      </c>
      <c r="I520">
        <v>2</v>
      </c>
      <c r="J520">
        <v>43</v>
      </c>
      <c r="K520" t="s">
        <v>20</v>
      </c>
      <c r="L520" t="s">
        <v>21</v>
      </c>
      <c r="M520">
        <v>1</v>
      </c>
      <c r="N520">
        <v>2</v>
      </c>
      <c r="O520">
        <v>0</v>
      </c>
    </row>
    <row r="521" spans="1:15">
      <c r="A521" t="s">
        <v>18</v>
      </c>
      <c r="B521">
        <v>6</v>
      </c>
      <c r="C521">
        <v>1</v>
      </c>
      <c r="D521" t="s">
        <v>17</v>
      </c>
      <c r="E521">
        <v>700</v>
      </c>
      <c r="F521" t="s">
        <v>18</v>
      </c>
      <c r="G521" t="s">
        <v>19</v>
      </c>
      <c r="H521">
        <v>4</v>
      </c>
      <c r="I521">
        <v>4</v>
      </c>
      <c r="J521">
        <v>36</v>
      </c>
      <c r="K521" t="s">
        <v>20</v>
      </c>
      <c r="L521" t="s">
        <v>32</v>
      </c>
      <c r="M521">
        <v>2</v>
      </c>
      <c r="N521">
        <v>2</v>
      </c>
      <c r="O521">
        <v>0</v>
      </c>
    </row>
    <row r="522" spans="1:15">
      <c r="A522" t="s">
        <v>18</v>
      </c>
      <c r="B522">
        <v>24</v>
      </c>
      <c r="C522">
        <v>1</v>
      </c>
      <c r="D522" t="s">
        <v>48</v>
      </c>
      <c r="E522">
        <v>5507</v>
      </c>
      <c r="F522" t="s">
        <v>26</v>
      </c>
      <c r="G522" t="s">
        <v>19</v>
      </c>
      <c r="H522">
        <v>3</v>
      </c>
      <c r="I522">
        <v>4</v>
      </c>
      <c r="J522">
        <v>44</v>
      </c>
      <c r="K522" t="s">
        <v>20</v>
      </c>
      <c r="L522" t="s">
        <v>32</v>
      </c>
      <c r="M522">
        <v>2</v>
      </c>
      <c r="N522">
        <v>1</v>
      </c>
      <c r="O522">
        <v>0</v>
      </c>
    </row>
    <row r="523" spans="1:15">
      <c r="A523" t="s">
        <v>15</v>
      </c>
      <c r="B523">
        <v>18</v>
      </c>
      <c r="C523">
        <v>2</v>
      </c>
      <c r="D523" t="s">
        <v>17</v>
      </c>
      <c r="E523">
        <v>3190</v>
      </c>
      <c r="F523" t="s">
        <v>26</v>
      </c>
      <c r="G523" t="s">
        <v>27</v>
      </c>
      <c r="H523">
        <v>2</v>
      </c>
      <c r="I523">
        <v>2</v>
      </c>
      <c r="J523">
        <v>24</v>
      </c>
      <c r="K523" t="s">
        <v>20</v>
      </c>
      <c r="L523" t="s">
        <v>21</v>
      </c>
      <c r="M523">
        <v>1</v>
      </c>
      <c r="N523">
        <v>1</v>
      </c>
      <c r="O523">
        <v>1</v>
      </c>
    </row>
    <row r="524" spans="1:15">
      <c r="A524" t="s">
        <v>15</v>
      </c>
      <c r="B524">
        <v>48</v>
      </c>
      <c r="C524">
        <v>4</v>
      </c>
      <c r="D524" t="s">
        <v>17</v>
      </c>
      <c r="E524">
        <v>7119</v>
      </c>
      <c r="F524" t="s">
        <v>26</v>
      </c>
      <c r="G524" t="s">
        <v>27</v>
      </c>
      <c r="H524">
        <v>3</v>
      </c>
      <c r="I524">
        <v>4</v>
      </c>
      <c r="J524">
        <v>53</v>
      </c>
      <c r="K524" t="s">
        <v>20</v>
      </c>
      <c r="L524" t="s">
        <v>32</v>
      </c>
      <c r="M524">
        <v>2</v>
      </c>
      <c r="N524">
        <v>3</v>
      </c>
      <c r="O524">
        <v>1</v>
      </c>
    </row>
    <row r="525" spans="1:15">
      <c r="A525" t="s">
        <v>18</v>
      </c>
      <c r="B525">
        <v>24</v>
      </c>
      <c r="C525">
        <v>2</v>
      </c>
      <c r="D525" t="s">
        <v>34</v>
      </c>
      <c r="E525">
        <v>3488</v>
      </c>
      <c r="F525" t="s">
        <v>42</v>
      </c>
      <c r="G525" t="s">
        <v>30</v>
      </c>
      <c r="H525">
        <v>3</v>
      </c>
      <c r="I525">
        <v>4</v>
      </c>
      <c r="J525">
        <v>23</v>
      </c>
      <c r="K525" t="s">
        <v>20</v>
      </c>
      <c r="L525" t="s">
        <v>21</v>
      </c>
      <c r="M525">
        <v>1</v>
      </c>
      <c r="N525">
        <v>3</v>
      </c>
      <c r="O525">
        <v>0</v>
      </c>
    </row>
    <row r="526" spans="1:15">
      <c r="A526" t="s">
        <v>24</v>
      </c>
      <c r="B526">
        <v>18</v>
      </c>
      <c r="C526">
        <v>2</v>
      </c>
      <c r="D526" t="s">
        <v>17</v>
      </c>
      <c r="E526">
        <v>1113</v>
      </c>
      <c r="F526" t="s">
        <v>26</v>
      </c>
      <c r="G526" t="s">
        <v>27</v>
      </c>
      <c r="H526">
        <v>4</v>
      </c>
      <c r="I526">
        <v>4</v>
      </c>
      <c r="J526">
        <v>26</v>
      </c>
      <c r="K526" t="s">
        <v>20</v>
      </c>
      <c r="L526" t="s">
        <v>21</v>
      </c>
      <c r="M526">
        <v>1</v>
      </c>
      <c r="N526">
        <v>2</v>
      </c>
      <c r="O526">
        <v>0</v>
      </c>
    </row>
    <row r="527" spans="1:15">
      <c r="A527" t="s">
        <v>24</v>
      </c>
      <c r="B527">
        <v>26</v>
      </c>
      <c r="C527">
        <v>2</v>
      </c>
      <c r="D527" t="s">
        <v>34</v>
      </c>
      <c r="E527">
        <v>7966</v>
      </c>
      <c r="F527" t="s">
        <v>26</v>
      </c>
      <c r="G527" t="s">
        <v>40</v>
      </c>
      <c r="H527">
        <v>2</v>
      </c>
      <c r="I527">
        <v>3</v>
      </c>
      <c r="J527">
        <v>30</v>
      </c>
      <c r="K527" t="s">
        <v>20</v>
      </c>
      <c r="L527" t="s">
        <v>21</v>
      </c>
      <c r="M527">
        <v>2</v>
      </c>
      <c r="N527">
        <v>2</v>
      </c>
      <c r="O527">
        <v>0</v>
      </c>
    </row>
    <row r="528" spans="1:15">
      <c r="A528" t="s">
        <v>18</v>
      </c>
      <c r="B528">
        <v>15</v>
      </c>
      <c r="C528">
        <v>1</v>
      </c>
      <c r="D528" t="s">
        <v>29</v>
      </c>
      <c r="E528">
        <v>1532</v>
      </c>
      <c r="F528" t="s">
        <v>42</v>
      </c>
      <c r="G528" t="s">
        <v>27</v>
      </c>
      <c r="H528">
        <v>4</v>
      </c>
      <c r="I528">
        <v>3</v>
      </c>
      <c r="J528">
        <v>31</v>
      </c>
      <c r="K528" t="s">
        <v>20</v>
      </c>
      <c r="L528" t="s">
        <v>21</v>
      </c>
      <c r="M528">
        <v>1</v>
      </c>
      <c r="N528">
        <v>2</v>
      </c>
      <c r="O528">
        <v>0</v>
      </c>
    </row>
    <row r="529" spans="1:15">
      <c r="A529" t="s">
        <v>18</v>
      </c>
      <c r="B529">
        <v>4</v>
      </c>
      <c r="C529">
        <v>1</v>
      </c>
      <c r="D529" t="s">
        <v>17</v>
      </c>
      <c r="E529">
        <v>1503</v>
      </c>
      <c r="F529" t="s">
        <v>26</v>
      </c>
      <c r="G529" t="s">
        <v>30</v>
      </c>
      <c r="H529">
        <v>2</v>
      </c>
      <c r="I529">
        <v>1</v>
      </c>
      <c r="J529">
        <v>42</v>
      </c>
      <c r="K529" t="s">
        <v>20</v>
      </c>
      <c r="L529" t="s">
        <v>21</v>
      </c>
      <c r="M529">
        <v>2</v>
      </c>
      <c r="N529">
        <v>2</v>
      </c>
      <c r="O529">
        <v>0</v>
      </c>
    </row>
    <row r="530" spans="1:15">
      <c r="A530" t="s">
        <v>15</v>
      </c>
      <c r="B530">
        <v>36</v>
      </c>
      <c r="C530">
        <v>2</v>
      </c>
      <c r="D530" t="s">
        <v>17</v>
      </c>
      <c r="E530">
        <v>2302</v>
      </c>
      <c r="F530" t="s">
        <v>26</v>
      </c>
      <c r="G530" t="s">
        <v>27</v>
      </c>
      <c r="H530">
        <v>4</v>
      </c>
      <c r="I530">
        <v>4</v>
      </c>
      <c r="J530">
        <v>31</v>
      </c>
      <c r="K530" t="s">
        <v>20</v>
      </c>
      <c r="L530" t="s">
        <v>36</v>
      </c>
      <c r="M530">
        <v>1</v>
      </c>
      <c r="N530">
        <v>2</v>
      </c>
      <c r="O530">
        <v>1</v>
      </c>
    </row>
    <row r="531" spans="1:15">
      <c r="A531" t="s">
        <v>15</v>
      </c>
      <c r="B531">
        <v>6</v>
      </c>
      <c r="C531">
        <v>2</v>
      </c>
      <c r="D531" t="s">
        <v>34</v>
      </c>
      <c r="E531">
        <v>662</v>
      </c>
      <c r="F531" t="s">
        <v>26</v>
      </c>
      <c r="G531" t="s">
        <v>40</v>
      </c>
      <c r="H531">
        <v>3</v>
      </c>
      <c r="I531">
        <v>4</v>
      </c>
      <c r="J531">
        <v>41</v>
      </c>
      <c r="K531" t="s">
        <v>20</v>
      </c>
      <c r="L531" t="s">
        <v>21</v>
      </c>
      <c r="M531">
        <v>1</v>
      </c>
      <c r="N531">
        <v>2</v>
      </c>
      <c r="O531">
        <v>0</v>
      </c>
    </row>
    <row r="532" spans="1:15">
      <c r="A532" t="s">
        <v>24</v>
      </c>
      <c r="B532">
        <v>36</v>
      </c>
      <c r="C532">
        <v>2</v>
      </c>
      <c r="D532" t="s">
        <v>29</v>
      </c>
      <c r="E532">
        <v>2273</v>
      </c>
      <c r="F532" t="s">
        <v>26</v>
      </c>
      <c r="G532" t="s">
        <v>30</v>
      </c>
      <c r="H532">
        <v>3</v>
      </c>
      <c r="I532">
        <v>1</v>
      </c>
      <c r="J532">
        <v>32</v>
      </c>
      <c r="K532" t="s">
        <v>20</v>
      </c>
      <c r="L532" t="s">
        <v>21</v>
      </c>
      <c r="M532">
        <v>2</v>
      </c>
      <c r="N532">
        <v>2</v>
      </c>
      <c r="O532">
        <v>0</v>
      </c>
    </row>
    <row r="533" spans="1:15">
      <c r="A533" t="s">
        <v>24</v>
      </c>
      <c r="B533">
        <v>15</v>
      </c>
      <c r="C533">
        <v>2</v>
      </c>
      <c r="D533" t="s">
        <v>34</v>
      </c>
      <c r="E533">
        <v>2631</v>
      </c>
      <c r="F533" t="s">
        <v>42</v>
      </c>
      <c r="G533" t="s">
        <v>27</v>
      </c>
      <c r="H533">
        <v>2</v>
      </c>
      <c r="I533">
        <v>4</v>
      </c>
      <c r="J533">
        <v>28</v>
      </c>
      <c r="K533" t="s">
        <v>20</v>
      </c>
      <c r="L533" t="s">
        <v>36</v>
      </c>
      <c r="M533">
        <v>2</v>
      </c>
      <c r="N533">
        <v>1</v>
      </c>
      <c r="O533">
        <v>1</v>
      </c>
    </row>
    <row r="534" spans="1:15">
      <c r="A534" t="s">
        <v>18</v>
      </c>
      <c r="B534">
        <v>12</v>
      </c>
      <c r="C534">
        <v>0</v>
      </c>
      <c r="D534" t="s">
        <v>34</v>
      </c>
      <c r="E534">
        <v>1503</v>
      </c>
      <c r="F534" t="s">
        <v>26</v>
      </c>
      <c r="G534" t="s">
        <v>27</v>
      </c>
      <c r="H534">
        <v>4</v>
      </c>
      <c r="I534">
        <v>4</v>
      </c>
      <c r="J534">
        <v>41</v>
      </c>
      <c r="K534" t="s">
        <v>20</v>
      </c>
      <c r="L534" t="s">
        <v>36</v>
      </c>
      <c r="M534">
        <v>1</v>
      </c>
      <c r="N534">
        <v>2</v>
      </c>
      <c r="O534">
        <v>0</v>
      </c>
    </row>
    <row r="535" spans="1:15">
      <c r="A535" t="s">
        <v>18</v>
      </c>
      <c r="B535">
        <v>24</v>
      </c>
      <c r="C535">
        <v>2</v>
      </c>
      <c r="D535" t="s">
        <v>17</v>
      </c>
      <c r="E535">
        <v>1311</v>
      </c>
      <c r="F535" t="s">
        <v>42</v>
      </c>
      <c r="G535" t="s">
        <v>30</v>
      </c>
      <c r="H535">
        <v>4</v>
      </c>
      <c r="I535">
        <v>3</v>
      </c>
      <c r="J535">
        <v>26</v>
      </c>
      <c r="K535" t="s">
        <v>20</v>
      </c>
      <c r="L535" t="s">
        <v>21</v>
      </c>
      <c r="M535">
        <v>1</v>
      </c>
      <c r="N535">
        <v>2</v>
      </c>
      <c r="O535">
        <v>0</v>
      </c>
    </row>
    <row r="536" spans="1:15">
      <c r="A536" t="s">
        <v>18</v>
      </c>
      <c r="B536">
        <v>24</v>
      </c>
      <c r="C536">
        <v>2</v>
      </c>
      <c r="D536" t="s">
        <v>17</v>
      </c>
      <c r="E536">
        <v>3105</v>
      </c>
      <c r="F536" t="s">
        <v>18</v>
      </c>
      <c r="G536" t="s">
        <v>40</v>
      </c>
      <c r="H536">
        <v>4</v>
      </c>
      <c r="I536">
        <v>2</v>
      </c>
      <c r="J536">
        <v>25</v>
      </c>
      <c r="K536" t="s">
        <v>20</v>
      </c>
      <c r="L536" t="s">
        <v>21</v>
      </c>
      <c r="M536">
        <v>2</v>
      </c>
      <c r="N536">
        <v>1</v>
      </c>
      <c r="O536">
        <v>0</v>
      </c>
    </row>
    <row r="537" spans="1:15">
      <c r="A537" t="s">
        <v>45</v>
      </c>
      <c r="B537">
        <v>21</v>
      </c>
      <c r="C537">
        <v>1</v>
      </c>
      <c r="D537" t="s">
        <v>29</v>
      </c>
      <c r="E537">
        <v>2319</v>
      </c>
      <c r="F537" t="s">
        <v>26</v>
      </c>
      <c r="G537" t="s">
        <v>40</v>
      </c>
      <c r="H537">
        <v>2</v>
      </c>
      <c r="I537">
        <v>1</v>
      </c>
      <c r="J537">
        <v>33</v>
      </c>
      <c r="K537" t="s">
        <v>20</v>
      </c>
      <c r="L537" t="s">
        <v>36</v>
      </c>
      <c r="M537">
        <v>1</v>
      </c>
      <c r="N537">
        <v>1</v>
      </c>
      <c r="O537">
        <v>1</v>
      </c>
    </row>
    <row r="538" spans="1:15">
      <c r="A538" t="s">
        <v>15</v>
      </c>
      <c r="B538">
        <v>6</v>
      </c>
      <c r="C538">
        <v>2</v>
      </c>
      <c r="D538" t="s">
        <v>34</v>
      </c>
      <c r="E538">
        <v>1374</v>
      </c>
      <c r="F538" t="s">
        <v>18</v>
      </c>
      <c r="G538" t="s">
        <v>39</v>
      </c>
      <c r="H538">
        <v>4</v>
      </c>
      <c r="I538">
        <v>3</v>
      </c>
      <c r="J538">
        <v>75</v>
      </c>
      <c r="K538" t="s">
        <v>20</v>
      </c>
      <c r="L538" t="s">
        <v>21</v>
      </c>
      <c r="M538">
        <v>1</v>
      </c>
      <c r="N538">
        <v>2</v>
      </c>
      <c r="O538">
        <v>0</v>
      </c>
    </row>
    <row r="539" spans="1:15">
      <c r="A539" t="s">
        <v>24</v>
      </c>
      <c r="B539">
        <v>18</v>
      </c>
      <c r="C539">
        <v>1</v>
      </c>
      <c r="D539" t="s">
        <v>17</v>
      </c>
      <c r="E539">
        <v>3612</v>
      </c>
      <c r="F539" t="s">
        <v>26</v>
      </c>
      <c r="G539" t="s">
        <v>19</v>
      </c>
      <c r="H539">
        <v>3</v>
      </c>
      <c r="I539">
        <v>4</v>
      </c>
      <c r="J539">
        <v>37</v>
      </c>
      <c r="K539" t="s">
        <v>20</v>
      </c>
      <c r="L539" t="s">
        <v>21</v>
      </c>
      <c r="M539">
        <v>1</v>
      </c>
      <c r="N539">
        <v>3</v>
      </c>
      <c r="O539">
        <v>0</v>
      </c>
    </row>
    <row r="540" spans="1:15">
      <c r="A540" t="s">
        <v>15</v>
      </c>
      <c r="B540">
        <v>48</v>
      </c>
      <c r="C540">
        <v>2</v>
      </c>
      <c r="D540" t="s">
        <v>34</v>
      </c>
      <c r="E540">
        <v>7763</v>
      </c>
      <c r="F540" t="s">
        <v>26</v>
      </c>
      <c r="G540" t="s">
        <v>19</v>
      </c>
      <c r="H540">
        <v>4</v>
      </c>
      <c r="I540">
        <v>4</v>
      </c>
      <c r="J540">
        <v>42</v>
      </c>
      <c r="K540" t="s">
        <v>44</v>
      </c>
      <c r="L540" t="s">
        <v>32</v>
      </c>
      <c r="M540">
        <v>1</v>
      </c>
      <c r="N540">
        <v>2</v>
      </c>
      <c r="O540">
        <v>1</v>
      </c>
    </row>
    <row r="541" spans="1:15">
      <c r="A541" t="s">
        <v>45</v>
      </c>
      <c r="B541">
        <v>18</v>
      </c>
      <c r="C541">
        <v>2</v>
      </c>
      <c r="D541" t="s">
        <v>17</v>
      </c>
      <c r="E541">
        <v>3049</v>
      </c>
      <c r="F541" t="s">
        <v>26</v>
      </c>
      <c r="G541" t="s">
        <v>40</v>
      </c>
      <c r="H541">
        <v>1</v>
      </c>
      <c r="I541">
        <v>1</v>
      </c>
      <c r="J541">
        <v>45</v>
      </c>
      <c r="K541" t="s">
        <v>47</v>
      </c>
      <c r="L541" t="s">
        <v>21</v>
      </c>
      <c r="M541">
        <v>1</v>
      </c>
      <c r="N541">
        <v>2</v>
      </c>
      <c r="O541">
        <v>0</v>
      </c>
    </row>
    <row r="542" spans="1:15">
      <c r="A542" t="s">
        <v>24</v>
      </c>
      <c r="B542">
        <v>12</v>
      </c>
      <c r="C542">
        <v>2</v>
      </c>
      <c r="D542" t="s">
        <v>17</v>
      </c>
      <c r="E542">
        <v>1534</v>
      </c>
      <c r="F542" t="s">
        <v>26</v>
      </c>
      <c r="G542" t="s">
        <v>40</v>
      </c>
      <c r="H542">
        <v>1</v>
      </c>
      <c r="I542">
        <v>1</v>
      </c>
      <c r="J542">
        <v>23</v>
      </c>
      <c r="K542" t="s">
        <v>20</v>
      </c>
      <c r="L542" t="s">
        <v>36</v>
      </c>
      <c r="M542">
        <v>1</v>
      </c>
      <c r="N542">
        <v>2</v>
      </c>
      <c r="O542">
        <v>1</v>
      </c>
    </row>
    <row r="543" spans="1:15">
      <c r="A543" t="s">
        <v>18</v>
      </c>
      <c r="B543">
        <v>24</v>
      </c>
      <c r="C543">
        <v>0</v>
      </c>
      <c r="D543" t="s">
        <v>34</v>
      </c>
      <c r="E543">
        <v>2032</v>
      </c>
      <c r="F543" t="s">
        <v>26</v>
      </c>
      <c r="G543" t="s">
        <v>19</v>
      </c>
      <c r="H543">
        <v>4</v>
      </c>
      <c r="I543">
        <v>4</v>
      </c>
      <c r="J543">
        <v>60</v>
      </c>
      <c r="K543" t="s">
        <v>20</v>
      </c>
      <c r="L543" t="s">
        <v>32</v>
      </c>
      <c r="M543">
        <v>2</v>
      </c>
      <c r="N543">
        <v>2</v>
      </c>
      <c r="O543">
        <v>0</v>
      </c>
    </row>
    <row r="544" spans="1:15">
      <c r="A544" t="s">
        <v>15</v>
      </c>
      <c r="B544">
        <v>30</v>
      </c>
      <c r="C544">
        <v>2</v>
      </c>
      <c r="D544" t="s">
        <v>17</v>
      </c>
      <c r="E544">
        <v>6350</v>
      </c>
      <c r="F544" t="s">
        <v>18</v>
      </c>
      <c r="G544" t="s">
        <v>19</v>
      </c>
      <c r="H544">
        <v>4</v>
      </c>
      <c r="I544">
        <v>4</v>
      </c>
      <c r="J544">
        <v>31</v>
      </c>
      <c r="K544" t="s">
        <v>20</v>
      </c>
      <c r="L544" t="s">
        <v>21</v>
      </c>
      <c r="M544">
        <v>1</v>
      </c>
      <c r="N544">
        <v>2</v>
      </c>
      <c r="O544">
        <v>1</v>
      </c>
    </row>
    <row r="545" spans="1:15">
      <c r="A545" t="s">
        <v>45</v>
      </c>
      <c r="B545">
        <v>18</v>
      </c>
      <c r="C545">
        <v>2</v>
      </c>
      <c r="D545" t="s">
        <v>17</v>
      </c>
      <c r="E545">
        <v>2864</v>
      </c>
      <c r="F545" t="s">
        <v>26</v>
      </c>
      <c r="G545" t="s">
        <v>27</v>
      </c>
      <c r="H545">
        <v>2</v>
      </c>
      <c r="I545">
        <v>1</v>
      </c>
      <c r="J545">
        <v>34</v>
      </c>
      <c r="K545" t="s">
        <v>20</v>
      </c>
      <c r="L545" t="s">
        <v>21</v>
      </c>
      <c r="M545">
        <v>1</v>
      </c>
      <c r="N545">
        <v>1</v>
      </c>
      <c r="O545">
        <v>1</v>
      </c>
    </row>
    <row r="546" spans="1:15">
      <c r="A546" t="s">
        <v>18</v>
      </c>
      <c r="B546">
        <v>12</v>
      </c>
      <c r="C546">
        <v>1</v>
      </c>
      <c r="D546" t="s">
        <v>34</v>
      </c>
      <c r="E546">
        <v>1255</v>
      </c>
      <c r="F546" t="s">
        <v>26</v>
      </c>
      <c r="G546" t="s">
        <v>19</v>
      </c>
      <c r="H546">
        <v>4</v>
      </c>
      <c r="I546">
        <v>4</v>
      </c>
      <c r="J546">
        <v>61</v>
      </c>
      <c r="K546" t="s">
        <v>20</v>
      </c>
      <c r="L546" t="s">
        <v>21</v>
      </c>
      <c r="M546">
        <v>2</v>
      </c>
      <c r="N546">
        <v>2</v>
      </c>
      <c r="O546">
        <v>0</v>
      </c>
    </row>
    <row r="547" spans="1:15">
      <c r="A547" t="s">
        <v>15</v>
      </c>
      <c r="B547">
        <v>24</v>
      </c>
      <c r="C547">
        <v>0</v>
      </c>
      <c r="D547" t="s">
        <v>34</v>
      </c>
      <c r="E547">
        <v>1333</v>
      </c>
      <c r="F547" t="s">
        <v>26</v>
      </c>
      <c r="G547" t="s">
        <v>39</v>
      </c>
      <c r="H547">
        <v>4</v>
      </c>
      <c r="I547">
        <v>2</v>
      </c>
      <c r="J547">
        <v>43</v>
      </c>
      <c r="K547" t="s">
        <v>20</v>
      </c>
      <c r="L547" t="s">
        <v>32</v>
      </c>
      <c r="M547">
        <v>2</v>
      </c>
      <c r="N547">
        <v>2</v>
      </c>
      <c r="O547">
        <v>1</v>
      </c>
    </row>
    <row r="548" spans="1:15">
      <c r="A548" t="s">
        <v>18</v>
      </c>
      <c r="B548">
        <v>24</v>
      </c>
      <c r="C548">
        <v>1</v>
      </c>
      <c r="D548" t="s">
        <v>34</v>
      </c>
      <c r="E548">
        <v>2022</v>
      </c>
      <c r="F548" t="s">
        <v>26</v>
      </c>
      <c r="G548" t="s">
        <v>27</v>
      </c>
      <c r="H548">
        <v>4</v>
      </c>
      <c r="I548">
        <v>4</v>
      </c>
      <c r="J548">
        <v>37</v>
      </c>
      <c r="K548" t="s">
        <v>20</v>
      </c>
      <c r="L548" t="s">
        <v>21</v>
      </c>
      <c r="M548">
        <v>1</v>
      </c>
      <c r="N548">
        <v>3</v>
      </c>
      <c r="O548">
        <v>0</v>
      </c>
    </row>
    <row r="549" spans="1:15">
      <c r="A549" t="s">
        <v>18</v>
      </c>
      <c r="B549">
        <v>24</v>
      </c>
      <c r="C549">
        <v>2</v>
      </c>
      <c r="D549" t="s">
        <v>17</v>
      </c>
      <c r="E549">
        <v>1552</v>
      </c>
      <c r="F549" t="s">
        <v>26</v>
      </c>
      <c r="G549" t="s">
        <v>30</v>
      </c>
      <c r="H549">
        <v>3</v>
      </c>
      <c r="I549">
        <v>1</v>
      </c>
      <c r="J549">
        <v>32</v>
      </c>
      <c r="K549" t="s">
        <v>44</v>
      </c>
      <c r="L549" t="s">
        <v>21</v>
      </c>
      <c r="M549">
        <v>1</v>
      </c>
      <c r="N549">
        <v>3</v>
      </c>
      <c r="O549">
        <v>0</v>
      </c>
    </row>
    <row r="550" spans="1:15">
      <c r="A550" t="s">
        <v>15</v>
      </c>
      <c r="B550">
        <v>12</v>
      </c>
      <c r="C550">
        <v>3</v>
      </c>
      <c r="D550" t="s">
        <v>17</v>
      </c>
      <c r="E550">
        <v>626</v>
      </c>
      <c r="F550" t="s">
        <v>26</v>
      </c>
      <c r="G550" t="s">
        <v>27</v>
      </c>
      <c r="H550">
        <v>4</v>
      </c>
      <c r="I550">
        <v>4</v>
      </c>
      <c r="J550">
        <v>24</v>
      </c>
      <c r="K550" t="s">
        <v>44</v>
      </c>
      <c r="L550" t="s">
        <v>21</v>
      </c>
      <c r="M550">
        <v>1</v>
      </c>
      <c r="N550">
        <v>2</v>
      </c>
      <c r="O550">
        <v>1</v>
      </c>
    </row>
    <row r="551" spans="1:15">
      <c r="A551" t="s">
        <v>18</v>
      </c>
      <c r="B551">
        <v>48</v>
      </c>
      <c r="C551">
        <v>1</v>
      </c>
      <c r="D551" t="s">
        <v>34</v>
      </c>
      <c r="E551">
        <v>8858</v>
      </c>
      <c r="F551" t="s">
        <v>18</v>
      </c>
      <c r="G551" t="s">
        <v>30</v>
      </c>
      <c r="H551">
        <v>2</v>
      </c>
      <c r="I551">
        <v>1</v>
      </c>
      <c r="J551">
        <v>35</v>
      </c>
      <c r="K551" t="s">
        <v>20</v>
      </c>
      <c r="L551" t="s">
        <v>32</v>
      </c>
      <c r="M551">
        <v>2</v>
      </c>
      <c r="N551">
        <v>2</v>
      </c>
      <c r="O551">
        <v>0</v>
      </c>
    </row>
    <row r="552" spans="1:15">
      <c r="A552" t="s">
        <v>18</v>
      </c>
      <c r="B552">
        <v>12</v>
      </c>
      <c r="C552">
        <v>1</v>
      </c>
      <c r="D552" t="s">
        <v>48</v>
      </c>
      <c r="E552">
        <v>996</v>
      </c>
      <c r="F552" t="s">
        <v>18</v>
      </c>
      <c r="G552" t="s">
        <v>30</v>
      </c>
      <c r="H552">
        <v>4</v>
      </c>
      <c r="I552">
        <v>4</v>
      </c>
      <c r="J552">
        <v>23</v>
      </c>
      <c r="K552" t="s">
        <v>20</v>
      </c>
      <c r="L552" t="s">
        <v>21</v>
      </c>
      <c r="M552">
        <v>2</v>
      </c>
      <c r="N552">
        <v>1</v>
      </c>
      <c r="O552">
        <v>0</v>
      </c>
    </row>
    <row r="553" spans="1:15">
      <c r="A553" t="s">
        <v>18</v>
      </c>
      <c r="B553">
        <v>6</v>
      </c>
      <c r="C553">
        <v>3</v>
      </c>
      <c r="D553" t="s">
        <v>17</v>
      </c>
      <c r="E553">
        <v>1750</v>
      </c>
      <c r="F553" t="s">
        <v>35</v>
      </c>
      <c r="G553" t="s">
        <v>19</v>
      </c>
      <c r="H553">
        <v>2</v>
      </c>
      <c r="I553">
        <v>4</v>
      </c>
      <c r="J553">
        <v>45</v>
      </c>
      <c r="K553" t="s">
        <v>44</v>
      </c>
      <c r="L553" t="s">
        <v>21</v>
      </c>
      <c r="M553">
        <v>1</v>
      </c>
      <c r="N553">
        <v>3</v>
      </c>
      <c r="O553">
        <v>0</v>
      </c>
    </row>
    <row r="554" spans="1:15">
      <c r="A554" t="s">
        <v>15</v>
      </c>
      <c r="B554">
        <v>48</v>
      </c>
      <c r="C554">
        <v>2</v>
      </c>
      <c r="D554" t="s">
        <v>17</v>
      </c>
      <c r="E554">
        <v>6999</v>
      </c>
      <c r="F554" t="s">
        <v>26</v>
      </c>
      <c r="G554" t="s">
        <v>30</v>
      </c>
      <c r="H554">
        <v>1</v>
      </c>
      <c r="I554">
        <v>1</v>
      </c>
      <c r="J554">
        <v>34</v>
      </c>
      <c r="K554" t="s">
        <v>20</v>
      </c>
      <c r="L554" t="s">
        <v>21</v>
      </c>
      <c r="M554">
        <v>2</v>
      </c>
      <c r="N554">
        <v>2</v>
      </c>
      <c r="O554">
        <v>1</v>
      </c>
    </row>
    <row r="555" spans="1:15">
      <c r="A555" t="s">
        <v>24</v>
      </c>
      <c r="B555">
        <v>12</v>
      </c>
      <c r="C555">
        <v>1</v>
      </c>
      <c r="D555" t="s">
        <v>34</v>
      </c>
      <c r="E555">
        <v>1995</v>
      </c>
      <c r="F555" t="s">
        <v>42</v>
      </c>
      <c r="G555" t="s">
        <v>40</v>
      </c>
      <c r="H555">
        <v>4</v>
      </c>
      <c r="I555">
        <v>1</v>
      </c>
      <c r="J555">
        <v>27</v>
      </c>
      <c r="K555" t="s">
        <v>20</v>
      </c>
      <c r="L555" t="s">
        <v>21</v>
      </c>
      <c r="M555">
        <v>1</v>
      </c>
      <c r="N555">
        <v>3</v>
      </c>
      <c r="O555">
        <v>0</v>
      </c>
    </row>
    <row r="556" spans="1:15">
      <c r="A556" t="s">
        <v>24</v>
      </c>
      <c r="B556">
        <v>9</v>
      </c>
      <c r="C556">
        <v>2</v>
      </c>
      <c r="D556" t="s">
        <v>29</v>
      </c>
      <c r="E556">
        <v>1199</v>
      </c>
      <c r="F556" t="s">
        <v>26</v>
      </c>
      <c r="G556" t="s">
        <v>30</v>
      </c>
      <c r="H556">
        <v>4</v>
      </c>
      <c r="I556">
        <v>4</v>
      </c>
      <c r="J556">
        <v>67</v>
      </c>
      <c r="K556" t="s">
        <v>20</v>
      </c>
      <c r="L556" t="s">
        <v>21</v>
      </c>
      <c r="M556">
        <v>2</v>
      </c>
      <c r="N556">
        <v>2</v>
      </c>
      <c r="O556">
        <v>0</v>
      </c>
    </row>
    <row r="557" spans="1:15">
      <c r="A557" t="s">
        <v>24</v>
      </c>
      <c r="B557">
        <v>12</v>
      </c>
      <c r="C557">
        <v>2</v>
      </c>
      <c r="D557" t="s">
        <v>17</v>
      </c>
      <c r="E557">
        <v>1331</v>
      </c>
      <c r="F557" t="s">
        <v>26</v>
      </c>
      <c r="G557" t="s">
        <v>40</v>
      </c>
      <c r="H557">
        <v>2</v>
      </c>
      <c r="I557">
        <v>1</v>
      </c>
      <c r="J557">
        <v>22</v>
      </c>
      <c r="K557" t="s">
        <v>47</v>
      </c>
      <c r="L557" t="s">
        <v>21</v>
      </c>
      <c r="M557">
        <v>1</v>
      </c>
      <c r="N557">
        <v>2</v>
      </c>
      <c r="O557">
        <v>1</v>
      </c>
    </row>
    <row r="558" spans="1:15">
      <c r="A558" t="s">
        <v>24</v>
      </c>
      <c r="B558">
        <v>18</v>
      </c>
      <c r="C558">
        <v>4</v>
      </c>
      <c r="D558" t="s">
        <v>34</v>
      </c>
      <c r="E558">
        <v>2278</v>
      </c>
      <c r="F558" t="s">
        <v>42</v>
      </c>
      <c r="G558" t="s">
        <v>40</v>
      </c>
      <c r="H558">
        <v>3</v>
      </c>
      <c r="I558">
        <v>3</v>
      </c>
      <c r="J558">
        <v>28</v>
      </c>
      <c r="K558" t="s">
        <v>20</v>
      </c>
      <c r="L558" t="s">
        <v>21</v>
      </c>
      <c r="M558">
        <v>2</v>
      </c>
      <c r="N558">
        <v>2</v>
      </c>
      <c r="O558">
        <v>1</v>
      </c>
    </row>
    <row r="559" spans="1:15">
      <c r="A559" t="s">
        <v>18</v>
      </c>
      <c r="B559">
        <v>21</v>
      </c>
      <c r="C559">
        <v>4</v>
      </c>
      <c r="D559" t="s">
        <v>34</v>
      </c>
      <c r="E559">
        <v>5003</v>
      </c>
      <c r="F559" t="s">
        <v>18</v>
      </c>
      <c r="G559" t="s">
        <v>27</v>
      </c>
      <c r="H559">
        <v>1</v>
      </c>
      <c r="I559">
        <v>4</v>
      </c>
      <c r="J559">
        <v>29</v>
      </c>
      <c r="K559" t="s">
        <v>44</v>
      </c>
      <c r="L559" t="s">
        <v>21</v>
      </c>
      <c r="M559">
        <v>2</v>
      </c>
      <c r="N559">
        <v>2</v>
      </c>
      <c r="O559">
        <v>1</v>
      </c>
    </row>
    <row r="560" spans="1:15">
      <c r="A560" t="s">
        <v>15</v>
      </c>
      <c r="B560">
        <v>24</v>
      </c>
      <c r="C560">
        <v>3</v>
      </c>
      <c r="D560" t="s">
        <v>17</v>
      </c>
      <c r="E560">
        <v>3552</v>
      </c>
      <c r="F560" t="s">
        <v>26</v>
      </c>
      <c r="G560" t="s">
        <v>30</v>
      </c>
      <c r="H560">
        <v>3</v>
      </c>
      <c r="I560">
        <v>4</v>
      </c>
      <c r="J560">
        <v>27</v>
      </c>
      <c r="K560" t="s">
        <v>44</v>
      </c>
      <c r="L560" t="s">
        <v>21</v>
      </c>
      <c r="M560">
        <v>1</v>
      </c>
      <c r="N560">
        <v>2</v>
      </c>
      <c r="O560">
        <v>1</v>
      </c>
    </row>
    <row r="561" spans="1:15">
      <c r="A561" t="s">
        <v>24</v>
      </c>
      <c r="B561">
        <v>18</v>
      </c>
      <c r="C561">
        <v>1</v>
      </c>
      <c r="D561" t="s">
        <v>17</v>
      </c>
      <c r="E561">
        <v>1928</v>
      </c>
      <c r="F561" t="s">
        <v>26</v>
      </c>
      <c r="G561" t="s">
        <v>40</v>
      </c>
      <c r="H561">
        <v>2</v>
      </c>
      <c r="I561">
        <v>2</v>
      </c>
      <c r="J561">
        <v>31</v>
      </c>
      <c r="K561" t="s">
        <v>20</v>
      </c>
      <c r="L561" t="s">
        <v>21</v>
      </c>
      <c r="M561">
        <v>2</v>
      </c>
      <c r="N561">
        <v>3</v>
      </c>
      <c r="O561">
        <v>1</v>
      </c>
    </row>
    <row r="562" spans="1:15">
      <c r="A562" t="s">
        <v>15</v>
      </c>
      <c r="B562">
        <v>24</v>
      </c>
      <c r="C562">
        <v>2</v>
      </c>
      <c r="D562" t="s">
        <v>34</v>
      </c>
      <c r="E562">
        <v>2964</v>
      </c>
      <c r="F562" t="s">
        <v>18</v>
      </c>
      <c r="G562" t="s">
        <v>19</v>
      </c>
      <c r="H562">
        <v>4</v>
      </c>
      <c r="I562">
        <v>4</v>
      </c>
      <c r="J562">
        <v>49</v>
      </c>
      <c r="K562" t="s">
        <v>44</v>
      </c>
      <c r="L562" t="s">
        <v>32</v>
      </c>
      <c r="M562">
        <v>1</v>
      </c>
      <c r="N562">
        <v>2</v>
      </c>
      <c r="O562">
        <v>0</v>
      </c>
    </row>
    <row r="563" spans="1:15">
      <c r="A563" t="s">
        <v>15</v>
      </c>
      <c r="B563">
        <v>24</v>
      </c>
      <c r="C563">
        <v>3</v>
      </c>
      <c r="D563" t="s">
        <v>17</v>
      </c>
      <c r="E563">
        <v>1546</v>
      </c>
      <c r="F563" t="s">
        <v>26</v>
      </c>
      <c r="G563" t="s">
        <v>30</v>
      </c>
      <c r="H563">
        <v>4</v>
      </c>
      <c r="I563">
        <v>4</v>
      </c>
      <c r="J563">
        <v>24</v>
      </c>
      <c r="K563" t="s">
        <v>44</v>
      </c>
      <c r="L563" t="s">
        <v>36</v>
      </c>
      <c r="M563">
        <v>1</v>
      </c>
      <c r="N563">
        <v>2</v>
      </c>
      <c r="O563">
        <v>1</v>
      </c>
    </row>
    <row r="564" spans="1:15">
      <c r="A564" t="s">
        <v>45</v>
      </c>
      <c r="B564">
        <v>6</v>
      </c>
      <c r="C564">
        <v>0</v>
      </c>
      <c r="D564" t="s">
        <v>17</v>
      </c>
      <c r="E564">
        <v>683</v>
      </c>
      <c r="F564" t="s">
        <v>26</v>
      </c>
      <c r="G564" t="s">
        <v>40</v>
      </c>
      <c r="H564">
        <v>2</v>
      </c>
      <c r="I564">
        <v>1</v>
      </c>
      <c r="J564">
        <v>29</v>
      </c>
      <c r="K564" t="s">
        <v>44</v>
      </c>
      <c r="L564" t="s">
        <v>21</v>
      </c>
      <c r="M564">
        <v>1</v>
      </c>
      <c r="N564">
        <v>3</v>
      </c>
      <c r="O564">
        <v>0</v>
      </c>
    </row>
    <row r="565" spans="1:15">
      <c r="A565" t="s">
        <v>24</v>
      </c>
      <c r="B565">
        <v>36</v>
      </c>
      <c r="C565">
        <v>2</v>
      </c>
      <c r="D565" t="s">
        <v>34</v>
      </c>
      <c r="E565">
        <v>12389</v>
      </c>
      <c r="F565" t="s">
        <v>18</v>
      </c>
      <c r="G565" t="s">
        <v>27</v>
      </c>
      <c r="H565">
        <v>1</v>
      </c>
      <c r="I565">
        <v>4</v>
      </c>
      <c r="J565">
        <v>37</v>
      </c>
      <c r="K565" t="s">
        <v>20</v>
      </c>
      <c r="L565" t="s">
        <v>32</v>
      </c>
      <c r="M565">
        <v>1</v>
      </c>
      <c r="N565">
        <v>2</v>
      </c>
      <c r="O565">
        <v>1</v>
      </c>
    </row>
    <row r="566" spans="1:15">
      <c r="A566" t="s">
        <v>24</v>
      </c>
      <c r="B566">
        <v>24</v>
      </c>
      <c r="C566">
        <v>0</v>
      </c>
      <c r="D566" t="s">
        <v>41</v>
      </c>
      <c r="E566">
        <v>4712</v>
      </c>
      <c r="F566" t="s">
        <v>18</v>
      </c>
      <c r="G566" t="s">
        <v>27</v>
      </c>
      <c r="H566">
        <v>4</v>
      </c>
      <c r="I566">
        <v>2</v>
      </c>
      <c r="J566">
        <v>37</v>
      </c>
      <c r="K566" t="s">
        <v>44</v>
      </c>
      <c r="L566" t="s">
        <v>21</v>
      </c>
      <c r="M566">
        <v>2</v>
      </c>
      <c r="N566">
        <v>2</v>
      </c>
      <c r="O566">
        <v>0</v>
      </c>
    </row>
    <row r="567" spans="1:15">
      <c r="A567" t="s">
        <v>24</v>
      </c>
      <c r="B567">
        <v>24</v>
      </c>
      <c r="C567">
        <v>0</v>
      </c>
      <c r="D567" t="s">
        <v>17</v>
      </c>
      <c r="E567">
        <v>1553</v>
      </c>
      <c r="F567" t="s">
        <v>42</v>
      </c>
      <c r="G567" t="s">
        <v>30</v>
      </c>
      <c r="H567">
        <v>3</v>
      </c>
      <c r="I567">
        <v>2</v>
      </c>
      <c r="J567">
        <v>23</v>
      </c>
      <c r="K567" t="s">
        <v>20</v>
      </c>
      <c r="L567" t="s">
        <v>36</v>
      </c>
      <c r="M567">
        <v>2</v>
      </c>
      <c r="N567">
        <v>2</v>
      </c>
      <c r="O567">
        <v>0</v>
      </c>
    </row>
    <row r="568" spans="1:15">
      <c r="A568" t="s">
        <v>15</v>
      </c>
      <c r="B568">
        <v>12</v>
      </c>
      <c r="C568">
        <v>2</v>
      </c>
      <c r="D568" t="s">
        <v>34</v>
      </c>
      <c r="E568">
        <v>1372</v>
      </c>
      <c r="F568" t="s">
        <v>26</v>
      </c>
      <c r="G568" t="s">
        <v>30</v>
      </c>
      <c r="H568">
        <v>2</v>
      </c>
      <c r="I568">
        <v>3</v>
      </c>
      <c r="J568">
        <v>36</v>
      </c>
      <c r="K568" t="s">
        <v>20</v>
      </c>
      <c r="L568" t="s">
        <v>21</v>
      </c>
      <c r="M568">
        <v>1</v>
      </c>
      <c r="N568">
        <v>2</v>
      </c>
      <c r="O568">
        <v>1</v>
      </c>
    </row>
    <row r="569" spans="1:15">
      <c r="A569" t="s">
        <v>18</v>
      </c>
      <c r="B569">
        <v>24</v>
      </c>
      <c r="C569">
        <v>1</v>
      </c>
      <c r="D569" t="s">
        <v>17</v>
      </c>
      <c r="E569">
        <v>2578</v>
      </c>
      <c r="F569" t="s">
        <v>38</v>
      </c>
      <c r="G569" t="s">
        <v>19</v>
      </c>
      <c r="H569">
        <v>2</v>
      </c>
      <c r="I569">
        <v>2</v>
      </c>
      <c r="J569">
        <v>34</v>
      </c>
      <c r="K569" t="s">
        <v>20</v>
      </c>
      <c r="L569" t="s">
        <v>21</v>
      </c>
      <c r="M569">
        <v>1</v>
      </c>
      <c r="N569">
        <v>2</v>
      </c>
      <c r="O569">
        <v>0</v>
      </c>
    </row>
    <row r="570" spans="1:15">
      <c r="A570" t="s">
        <v>24</v>
      </c>
      <c r="B570">
        <v>48</v>
      </c>
      <c r="C570">
        <v>2</v>
      </c>
      <c r="D570" t="s">
        <v>17</v>
      </c>
      <c r="E570">
        <v>3979</v>
      </c>
      <c r="F570" t="s">
        <v>18</v>
      </c>
      <c r="G570" t="s">
        <v>30</v>
      </c>
      <c r="H570">
        <v>4</v>
      </c>
      <c r="I570">
        <v>1</v>
      </c>
      <c r="J570">
        <v>41</v>
      </c>
      <c r="K570" t="s">
        <v>20</v>
      </c>
      <c r="L570" t="s">
        <v>21</v>
      </c>
      <c r="M570">
        <v>2</v>
      </c>
      <c r="N570">
        <v>1</v>
      </c>
      <c r="O570">
        <v>0</v>
      </c>
    </row>
    <row r="571" spans="1:15">
      <c r="A571" t="s">
        <v>15</v>
      </c>
      <c r="B571">
        <v>48</v>
      </c>
      <c r="C571">
        <v>2</v>
      </c>
      <c r="D571" t="s">
        <v>17</v>
      </c>
      <c r="E571">
        <v>6758</v>
      </c>
      <c r="F571" t="s">
        <v>26</v>
      </c>
      <c r="G571" t="s">
        <v>27</v>
      </c>
      <c r="H571">
        <v>3</v>
      </c>
      <c r="I571">
        <v>2</v>
      </c>
      <c r="J571">
        <v>31</v>
      </c>
      <c r="K571" t="s">
        <v>20</v>
      </c>
      <c r="L571" t="s">
        <v>21</v>
      </c>
      <c r="M571">
        <v>1</v>
      </c>
      <c r="N571">
        <v>2</v>
      </c>
      <c r="O571">
        <v>1</v>
      </c>
    </row>
    <row r="572" spans="1:15">
      <c r="A572" t="s">
        <v>15</v>
      </c>
      <c r="B572">
        <v>24</v>
      </c>
      <c r="C572">
        <v>2</v>
      </c>
      <c r="D572" t="s">
        <v>17</v>
      </c>
      <c r="E572">
        <v>3234</v>
      </c>
      <c r="F572" t="s">
        <v>26</v>
      </c>
      <c r="G572" t="s">
        <v>40</v>
      </c>
      <c r="H572">
        <v>4</v>
      </c>
      <c r="I572">
        <v>4</v>
      </c>
      <c r="J572">
        <v>23</v>
      </c>
      <c r="K572" t="s">
        <v>20</v>
      </c>
      <c r="L572" t="s">
        <v>36</v>
      </c>
      <c r="M572">
        <v>1</v>
      </c>
      <c r="N572">
        <v>2</v>
      </c>
      <c r="O572">
        <v>1</v>
      </c>
    </row>
    <row r="573" spans="1:15">
      <c r="A573" t="s">
        <v>18</v>
      </c>
      <c r="B573">
        <v>30</v>
      </c>
      <c r="C573">
        <v>1</v>
      </c>
      <c r="D573" t="s">
        <v>17</v>
      </c>
      <c r="E573">
        <v>5954</v>
      </c>
      <c r="F573" t="s">
        <v>26</v>
      </c>
      <c r="G573" t="s">
        <v>30</v>
      </c>
      <c r="H573">
        <v>3</v>
      </c>
      <c r="I573">
        <v>2</v>
      </c>
      <c r="J573">
        <v>38</v>
      </c>
      <c r="K573" t="s">
        <v>20</v>
      </c>
      <c r="L573" t="s">
        <v>21</v>
      </c>
      <c r="M573">
        <v>1</v>
      </c>
      <c r="N573">
        <v>2</v>
      </c>
      <c r="O573">
        <v>0</v>
      </c>
    </row>
    <row r="574" spans="1:15">
      <c r="A574" t="s">
        <v>18</v>
      </c>
      <c r="B574">
        <v>24</v>
      </c>
      <c r="C574">
        <v>2</v>
      </c>
      <c r="D574" t="s">
        <v>34</v>
      </c>
      <c r="E574">
        <v>5433</v>
      </c>
      <c r="F574" t="s">
        <v>18</v>
      </c>
      <c r="G574" t="s">
        <v>39</v>
      </c>
      <c r="H574">
        <v>2</v>
      </c>
      <c r="I574">
        <v>4</v>
      </c>
      <c r="J574">
        <v>26</v>
      </c>
      <c r="K574" t="s">
        <v>20</v>
      </c>
      <c r="L574" t="s">
        <v>36</v>
      </c>
      <c r="M574">
        <v>1</v>
      </c>
      <c r="N574">
        <v>2</v>
      </c>
      <c r="O574">
        <v>0</v>
      </c>
    </row>
    <row r="575" spans="1:15">
      <c r="A575" t="s">
        <v>15</v>
      </c>
      <c r="B575">
        <v>15</v>
      </c>
      <c r="C575">
        <v>2</v>
      </c>
      <c r="D575" t="s">
        <v>41</v>
      </c>
      <c r="E575">
        <v>806</v>
      </c>
      <c r="F575" t="s">
        <v>26</v>
      </c>
      <c r="G575" t="s">
        <v>27</v>
      </c>
      <c r="H575">
        <v>4</v>
      </c>
      <c r="I575">
        <v>4</v>
      </c>
      <c r="J575">
        <v>22</v>
      </c>
      <c r="K575" t="s">
        <v>20</v>
      </c>
      <c r="L575" t="s">
        <v>21</v>
      </c>
      <c r="M575">
        <v>1</v>
      </c>
      <c r="N575">
        <v>2</v>
      </c>
      <c r="O575">
        <v>0</v>
      </c>
    </row>
    <row r="576" spans="1:15">
      <c r="A576" t="s">
        <v>24</v>
      </c>
      <c r="B576">
        <v>9</v>
      </c>
      <c r="C576">
        <v>2</v>
      </c>
      <c r="D576" t="s">
        <v>17</v>
      </c>
      <c r="E576">
        <v>1082</v>
      </c>
      <c r="F576" t="s">
        <v>26</v>
      </c>
      <c r="G576" t="s">
        <v>19</v>
      </c>
      <c r="H576">
        <v>4</v>
      </c>
      <c r="I576">
        <v>4</v>
      </c>
      <c r="J576">
        <v>27</v>
      </c>
      <c r="K576" t="s">
        <v>20</v>
      </c>
      <c r="L576" t="s">
        <v>21</v>
      </c>
      <c r="M576">
        <v>2</v>
      </c>
      <c r="N576">
        <v>2</v>
      </c>
      <c r="O576">
        <v>0</v>
      </c>
    </row>
    <row r="577" spans="1:15">
      <c r="A577" t="s">
        <v>18</v>
      </c>
      <c r="B577">
        <v>15</v>
      </c>
      <c r="C577">
        <v>1</v>
      </c>
      <c r="D577" t="s">
        <v>17</v>
      </c>
      <c r="E577">
        <v>2788</v>
      </c>
      <c r="F577" t="s">
        <v>26</v>
      </c>
      <c r="G577" t="s">
        <v>30</v>
      </c>
      <c r="H577">
        <v>2</v>
      </c>
      <c r="I577">
        <v>3</v>
      </c>
      <c r="J577">
        <v>24</v>
      </c>
      <c r="K577" t="s">
        <v>44</v>
      </c>
      <c r="L577" t="s">
        <v>21</v>
      </c>
      <c r="M577">
        <v>2</v>
      </c>
      <c r="N577">
        <v>2</v>
      </c>
      <c r="O577">
        <v>0</v>
      </c>
    </row>
    <row r="578" spans="1:15">
      <c r="A578" t="s">
        <v>24</v>
      </c>
      <c r="B578">
        <v>12</v>
      </c>
      <c r="C578">
        <v>2</v>
      </c>
      <c r="D578" t="s">
        <v>17</v>
      </c>
      <c r="E578">
        <v>2930</v>
      </c>
      <c r="F578" t="s">
        <v>26</v>
      </c>
      <c r="G578" t="s">
        <v>30</v>
      </c>
      <c r="H578">
        <v>2</v>
      </c>
      <c r="I578">
        <v>1</v>
      </c>
      <c r="J578">
        <v>27</v>
      </c>
      <c r="K578" t="s">
        <v>20</v>
      </c>
      <c r="L578" t="s">
        <v>21</v>
      </c>
      <c r="M578">
        <v>1</v>
      </c>
      <c r="N578">
        <v>2</v>
      </c>
      <c r="O578">
        <v>0</v>
      </c>
    </row>
    <row r="579" spans="1:15">
      <c r="A579" t="s">
        <v>18</v>
      </c>
      <c r="B579">
        <v>24</v>
      </c>
      <c r="C579">
        <v>1</v>
      </c>
      <c r="D579" t="s">
        <v>29</v>
      </c>
      <c r="E579">
        <v>1927</v>
      </c>
      <c r="F579" t="s">
        <v>18</v>
      </c>
      <c r="G579" t="s">
        <v>27</v>
      </c>
      <c r="H579">
        <v>3</v>
      </c>
      <c r="I579">
        <v>2</v>
      </c>
      <c r="J579">
        <v>33</v>
      </c>
      <c r="K579" t="s">
        <v>20</v>
      </c>
      <c r="L579" t="s">
        <v>21</v>
      </c>
      <c r="M579">
        <v>2</v>
      </c>
      <c r="N579">
        <v>2</v>
      </c>
      <c r="O579">
        <v>0</v>
      </c>
    </row>
    <row r="580" spans="1:15">
      <c r="A580" t="s">
        <v>24</v>
      </c>
      <c r="B580">
        <v>36</v>
      </c>
      <c r="C580">
        <v>1</v>
      </c>
      <c r="D580" t="s">
        <v>34</v>
      </c>
      <c r="E580">
        <v>2820</v>
      </c>
      <c r="F580" t="s">
        <v>26</v>
      </c>
      <c r="G580" t="s">
        <v>40</v>
      </c>
      <c r="H580">
        <v>4</v>
      </c>
      <c r="I580">
        <v>4</v>
      </c>
      <c r="J580">
        <v>27</v>
      </c>
      <c r="K580" t="s">
        <v>20</v>
      </c>
      <c r="L580" t="s">
        <v>21</v>
      </c>
      <c r="M580">
        <v>2</v>
      </c>
      <c r="N580">
        <v>2</v>
      </c>
      <c r="O580">
        <v>1</v>
      </c>
    </row>
    <row r="581" spans="1:15">
      <c r="A581" t="s">
        <v>18</v>
      </c>
      <c r="B581">
        <v>24</v>
      </c>
      <c r="C581">
        <v>2</v>
      </c>
      <c r="D581" t="s">
        <v>29</v>
      </c>
      <c r="E581">
        <v>937</v>
      </c>
      <c r="F581" t="s">
        <v>26</v>
      </c>
      <c r="G581" t="s">
        <v>40</v>
      </c>
      <c r="H581">
        <v>4</v>
      </c>
      <c r="I581">
        <v>3</v>
      </c>
      <c r="J581">
        <v>27</v>
      </c>
      <c r="K581" t="s">
        <v>20</v>
      </c>
      <c r="L581" t="s">
        <v>21</v>
      </c>
      <c r="M581">
        <v>2</v>
      </c>
      <c r="N581">
        <v>2</v>
      </c>
      <c r="O581">
        <v>0</v>
      </c>
    </row>
    <row r="582" spans="1:15">
      <c r="A582" t="s">
        <v>24</v>
      </c>
      <c r="B582">
        <v>18</v>
      </c>
      <c r="C582">
        <v>1</v>
      </c>
      <c r="D582" t="s">
        <v>34</v>
      </c>
      <c r="E582">
        <v>1056</v>
      </c>
      <c r="F582" t="s">
        <v>26</v>
      </c>
      <c r="G582" t="s">
        <v>19</v>
      </c>
      <c r="H582">
        <v>3</v>
      </c>
      <c r="I582">
        <v>3</v>
      </c>
      <c r="J582">
        <v>30</v>
      </c>
      <c r="K582" t="s">
        <v>44</v>
      </c>
      <c r="L582" t="s">
        <v>21</v>
      </c>
      <c r="M582">
        <v>2</v>
      </c>
      <c r="N582">
        <v>3</v>
      </c>
      <c r="O582">
        <v>1</v>
      </c>
    </row>
    <row r="583" spans="1:15">
      <c r="A583" t="s">
        <v>24</v>
      </c>
      <c r="B583">
        <v>12</v>
      </c>
      <c r="C583">
        <v>1</v>
      </c>
      <c r="D583" t="s">
        <v>34</v>
      </c>
      <c r="E583">
        <v>3124</v>
      </c>
      <c r="F583" t="s">
        <v>26</v>
      </c>
      <c r="G583" t="s">
        <v>40</v>
      </c>
      <c r="H583">
        <v>1</v>
      </c>
      <c r="I583">
        <v>3</v>
      </c>
      <c r="J583">
        <v>49</v>
      </c>
      <c r="K583" t="s">
        <v>44</v>
      </c>
      <c r="L583" t="s">
        <v>21</v>
      </c>
      <c r="M583">
        <v>2</v>
      </c>
      <c r="N583">
        <v>1</v>
      </c>
      <c r="O583">
        <v>0</v>
      </c>
    </row>
    <row r="584" spans="1:15">
      <c r="A584" t="s">
        <v>18</v>
      </c>
      <c r="B584">
        <v>9</v>
      </c>
      <c r="C584">
        <v>2</v>
      </c>
      <c r="D584" t="s">
        <v>17</v>
      </c>
      <c r="E584">
        <v>1388</v>
      </c>
      <c r="F584" t="s">
        <v>26</v>
      </c>
      <c r="G584" t="s">
        <v>27</v>
      </c>
      <c r="H584">
        <v>4</v>
      </c>
      <c r="I584">
        <v>2</v>
      </c>
      <c r="J584">
        <v>26</v>
      </c>
      <c r="K584" t="s">
        <v>20</v>
      </c>
      <c r="L584" t="s">
        <v>36</v>
      </c>
      <c r="M584">
        <v>1</v>
      </c>
      <c r="N584">
        <v>1</v>
      </c>
      <c r="O584">
        <v>0</v>
      </c>
    </row>
    <row r="585" spans="1:15">
      <c r="A585" t="s">
        <v>24</v>
      </c>
      <c r="B585">
        <v>36</v>
      </c>
      <c r="C585">
        <v>2</v>
      </c>
      <c r="D585" t="s">
        <v>48</v>
      </c>
      <c r="E585">
        <v>2384</v>
      </c>
      <c r="F585" t="s">
        <v>26</v>
      </c>
      <c r="G585" t="s">
        <v>40</v>
      </c>
      <c r="H585">
        <v>4</v>
      </c>
      <c r="I585">
        <v>1</v>
      </c>
      <c r="J585">
        <v>33</v>
      </c>
      <c r="K585" t="s">
        <v>20</v>
      </c>
      <c r="L585" t="s">
        <v>36</v>
      </c>
      <c r="M585">
        <v>1</v>
      </c>
      <c r="N585">
        <v>3</v>
      </c>
      <c r="O585">
        <v>1</v>
      </c>
    </row>
    <row r="586" spans="1:15">
      <c r="A586" t="s">
        <v>18</v>
      </c>
      <c r="B586">
        <v>12</v>
      </c>
      <c r="C586">
        <v>2</v>
      </c>
      <c r="D586" t="s">
        <v>34</v>
      </c>
      <c r="E586">
        <v>2133</v>
      </c>
      <c r="F586" t="s">
        <v>18</v>
      </c>
      <c r="G586" t="s">
        <v>19</v>
      </c>
      <c r="H586">
        <v>4</v>
      </c>
      <c r="I586">
        <v>4</v>
      </c>
      <c r="J586">
        <v>52</v>
      </c>
      <c r="K586" t="s">
        <v>20</v>
      </c>
      <c r="L586" t="s">
        <v>32</v>
      </c>
      <c r="M586">
        <v>1</v>
      </c>
      <c r="N586">
        <v>3</v>
      </c>
      <c r="O586">
        <v>0</v>
      </c>
    </row>
    <row r="587" spans="1:15">
      <c r="A587" t="s">
        <v>15</v>
      </c>
      <c r="B587">
        <v>18</v>
      </c>
      <c r="C587">
        <v>2</v>
      </c>
      <c r="D587" t="s">
        <v>17</v>
      </c>
      <c r="E587">
        <v>2039</v>
      </c>
      <c r="F587" t="s">
        <v>26</v>
      </c>
      <c r="G587" t="s">
        <v>27</v>
      </c>
      <c r="H587">
        <v>1</v>
      </c>
      <c r="I587">
        <v>4</v>
      </c>
      <c r="J587">
        <v>20</v>
      </c>
      <c r="K587" t="s">
        <v>44</v>
      </c>
      <c r="L587" t="s">
        <v>36</v>
      </c>
      <c r="M587">
        <v>1</v>
      </c>
      <c r="N587">
        <v>2</v>
      </c>
      <c r="O587">
        <v>1</v>
      </c>
    </row>
    <row r="588" spans="1:15">
      <c r="A588" t="s">
        <v>15</v>
      </c>
      <c r="B588">
        <v>9</v>
      </c>
      <c r="C588">
        <v>1</v>
      </c>
      <c r="D588" t="s">
        <v>34</v>
      </c>
      <c r="E588">
        <v>2799</v>
      </c>
      <c r="F588" t="s">
        <v>26</v>
      </c>
      <c r="G588" t="s">
        <v>27</v>
      </c>
      <c r="H588">
        <v>2</v>
      </c>
      <c r="I588">
        <v>2</v>
      </c>
      <c r="J588">
        <v>36</v>
      </c>
      <c r="K588" t="s">
        <v>20</v>
      </c>
      <c r="L588" t="s">
        <v>36</v>
      </c>
      <c r="M588">
        <v>2</v>
      </c>
      <c r="N588">
        <v>1</v>
      </c>
      <c r="O588">
        <v>0</v>
      </c>
    </row>
    <row r="589" spans="1:15">
      <c r="A589" t="s">
        <v>15</v>
      </c>
      <c r="B589">
        <v>12</v>
      </c>
      <c r="C589">
        <v>2</v>
      </c>
      <c r="D589" t="s">
        <v>17</v>
      </c>
      <c r="E589">
        <v>1289</v>
      </c>
      <c r="F589" t="s">
        <v>26</v>
      </c>
      <c r="G589" t="s">
        <v>27</v>
      </c>
      <c r="H589">
        <v>4</v>
      </c>
      <c r="I589">
        <v>1</v>
      </c>
      <c r="J589">
        <v>21</v>
      </c>
      <c r="K589" t="s">
        <v>20</v>
      </c>
      <c r="L589" t="s">
        <v>21</v>
      </c>
      <c r="M589">
        <v>1</v>
      </c>
      <c r="N589">
        <v>1</v>
      </c>
      <c r="O589">
        <v>0</v>
      </c>
    </row>
    <row r="590" spans="1:15">
      <c r="A590" t="s">
        <v>15</v>
      </c>
      <c r="B590">
        <v>18</v>
      </c>
      <c r="C590">
        <v>2</v>
      </c>
      <c r="D590" t="s">
        <v>17</v>
      </c>
      <c r="E590">
        <v>1217</v>
      </c>
      <c r="F590" t="s">
        <v>26</v>
      </c>
      <c r="G590" t="s">
        <v>27</v>
      </c>
      <c r="H590">
        <v>4</v>
      </c>
      <c r="I590">
        <v>3</v>
      </c>
      <c r="J590">
        <v>47</v>
      </c>
      <c r="K590" t="s">
        <v>20</v>
      </c>
      <c r="L590" t="s">
        <v>21</v>
      </c>
      <c r="M590">
        <v>1</v>
      </c>
      <c r="N590">
        <v>2</v>
      </c>
      <c r="O590">
        <v>1</v>
      </c>
    </row>
    <row r="591" spans="1:15">
      <c r="A591" t="s">
        <v>15</v>
      </c>
      <c r="B591">
        <v>12</v>
      </c>
      <c r="C591">
        <v>1</v>
      </c>
      <c r="D591" t="s">
        <v>17</v>
      </c>
      <c r="E591">
        <v>2246</v>
      </c>
      <c r="F591" t="s">
        <v>26</v>
      </c>
      <c r="G591" t="s">
        <v>19</v>
      </c>
      <c r="H591">
        <v>3</v>
      </c>
      <c r="I591">
        <v>3</v>
      </c>
      <c r="J591">
        <v>60</v>
      </c>
      <c r="K591" t="s">
        <v>20</v>
      </c>
      <c r="L591" t="s">
        <v>21</v>
      </c>
      <c r="M591">
        <v>2</v>
      </c>
      <c r="N591">
        <v>2</v>
      </c>
      <c r="O591">
        <v>1</v>
      </c>
    </row>
    <row r="592" spans="1:15">
      <c r="A592" t="s">
        <v>15</v>
      </c>
      <c r="B592">
        <v>12</v>
      </c>
      <c r="C592">
        <v>1</v>
      </c>
      <c r="D592" t="s">
        <v>17</v>
      </c>
      <c r="E592">
        <v>385</v>
      </c>
      <c r="F592" t="s">
        <v>26</v>
      </c>
      <c r="G592" t="s">
        <v>30</v>
      </c>
      <c r="H592">
        <v>4</v>
      </c>
      <c r="I592">
        <v>3</v>
      </c>
      <c r="J592">
        <v>58</v>
      </c>
      <c r="K592" t="s">
        <v>20</v>
      </c>
      <c r="L592" t="s">
        <v>21</v>
      </c>
      <c r="M592">
        <v>4</v>
      </c>
      <c r="N592">
        <v>3</v>
      </c>
      <c r="O592">
        <v>0</v>
      </c>
    </row>
    <row r="593" spans="1:15">
      <c r="A593" t="s">
        <v>24</v>
      </c>
      <c r="B593">
        <v>24</v>
      </c>
      <c r="C593">
        <v>0</v>
      </c>
      <c r="D593" t="s">
        <v>34</v>
      </c>
      <c r="E593">
        <v>1965</v>
      </c>
      <c r="F593" t="s">
        <v>18</v>
      </c>
      <c r="G593" t="s">
        <v>27</v>
      </c>
      <c r="H593">
        <v>4</v>
      </c>
      <c r="I593">
        <v>4</v>
      </c>
      <c r="J593">
        <v>42</v>
      </c>
      <c r="K593" t="s">
        <v>20</v>
      </c>
      <c r="L593" t="s">
        <v>36</v>
      </c>
      <c r="M593">
        <v>2</v>
      </c>
      <c r="N593">
        <v>3</v>
      </c>
      <c r="O593">
        <v>0</v>
      </c>
    </row>
    <row r="594" spans="1:15">
      <c r="A594" t="s">
        <v>18</v>
      </c>
      <c r="B594">
        <v>21</v>
      </c>
      <c r="C594">
        <v>2</v>
      </c>
      <c r="D594" t="s">
        <v>41</v>
      </c>
      <c r="E594">
        <v>1572</v>
      </c>
      <c r="F594" t="s">
        <v>38</v>
      </c>
      <c r="G594" t="s">
        <v>19</v>
      </c>
      <c r="H594">
        <v>4</v>
      </c>
      <c r="I594">
        <v>4</v>
      </c>
      <c r="J594">
        <v>36</v>
      </c>
      <c r="K594" t="s">
        <v>44</v>
      </c>
      <c r="L594" t="s">
        <v>21</v>
      </c>
      <c r="M594">
        <v>1</v>
      </c>
      <c r="N594">
        <v>2</v>
      </c>
      <c r="O594">
        <v>0</v>
      </c>
    </row>
    <row r="595" spans="1:15">
      <c r="A595" t="s">
        <v>24</v>
      </c>
      <c r="B595">
        <v>24</v>
      </c>
      <c r="C595">
        <v>2</v>
      </c>
      <c r="D595" t="s">
        <v>34</v>
      </c>
      <c r="E595">
        <v>2718</v>
      </c>
      <c r="F595" t="s">
        <v>26</v>
      </c>
      <c r="G595" t="s">
        <v>27</v>
      </c>
      <c r="H595">
        <v>3</v>
      </c>
      <c r="I595">
        <v>4</v>
      </c>
      <c r="J595">
        <v>20</v>
      </c>
      <c r="K595" t="s">
        <v>20</v>
      </c>
      <c r="L595" t="s">
        <v>36</v>
      </c>
      <c r="M595">
        <v>1</v>
      </c>
      <c r="N595">
        <v>2</v>
      </c>
      <c r="O595">
        <v>1</v>
      </c>
    </row>
    <row r="596" spans="1:15">
      <c r="A596" t="s">
        <v>15</v>
      </c>
      <c r="B596">
        <v>24</v>
      </c>
      <c r="C596">
        <v>3</v>
      </c>
      <c r="D596" t="s">
        <v>49</v>
      </c>
      <c r="E596">
        <v>1358</v>
      </c>
      <c r="F596" t="s">
        <v>18</v>
      </c>
      <c r="G596" t="s">
        <v>19</v>
      </c>
      <c r="H596">
        <v>4</v>
      </c>
      <c r="I596">
        <v>3</v>
      </c>
      <c r="J596">
        <v>40</v>
      </c>
      <c r="K596" t="s">
        <v>47</v>
      </c>
      <c r="L596" t="s">
        <v>21</v>
      </c>
      <c r="M596">
        <v>1</v>
      </c>
      <c r="N596">
        <v>3</v>
      </c>
      <c r="O596">
        <v>1</v>
      </c>
    </row>
    <row r="597" spans="1:15">
      <c r="A597" t="s">
        <v>24</v>
      </c>
      <c r="B597">
        <v>6</v>
      </c>
      <c r="C597">
        <v>3</v>
      </c>
      <c r="D597" t="s">
        <v>34</v>
      </c>
      <c r="E597">
        <v>931</v>
      </c>
      <c r="F597" t="s">
        <v>42</v>
      </c>
      <c r="G597" t="s">
        <v>40</v>
      </c>
      <c r="H597">
        <v>1</v>
      </c>
      <c r="I597">
        <v>1</v>
      </c>
      <c r="J597">
        <v>32</v>
      </c>
      <c r="K597" t="s">
        <v>47</v>
      </c>
      <c r="L597" t="s">
        <v>21</v>
      </c>
      <c r="M597">
        <v>1</v>
      </c>
      <c r="N597">
        <v>2</v>
      </c>
      <c r="O597">
        <v>1</v>
      </c>
    </row>
    <row r="598" spans="1:15">
      <c r="A598" t="s">
        <v>15</v>
      </c>
      <c r="B598">
        <v>24</v>
      </c>
      <c r="C598">
        <v>2</v>
      </c>
      <c r="D598" t="s">
        <v>34</v>
      </c>
      <c r="E598">
        <v>1442</v>
      </c>
      <c r="F598" t="s">
        <v>26</v>
      </c>
      <c r="G598" t="s">
        <v>30</v>
      </c>
      <c r="H598">
        <v>4</v>
      </c>
      <c r="I598">
        <v>4</v>
      </c>
      <c r="J598">
        <v>23</v>
      </c>
      <c r="K598" t="s">
        <v>20</v>
      </c>
      <c r="L598" t="s">
        <v>36</v>
      </c>
      <c r="M598">
        <v>2</v>
      </c>
      <c r="N598">
        <v>2</v>
      </c>
      <c r="O598">
        <v>1</v>
      </c>
    </row>
    <row r="599" spans="1:15">
      <c r="A599" t="s">
        <v>24</v>
      </c>
      <c r="B599">
        <v>24</v>
      </c>
      <c r="C599">
        <v>4</v>
      </c>
      <c r="D599" t="s">
        <v>41</v>
      </c>
      <c r="E599">
        <v>4241</v>
      </c>
      <c r="F599" t="s">
        <v>26</v>
      </c>
      <c r="G599" t="s">
        <v>27</v>
      </c>
      <c r="H599">
        <v>1</v>
      </c>
      <c r="I599">
        <v>4</v>
      </c>
      <c r="J599">
        <v>36</v>
      </c>
      <c r="K599" t="s">
        <v>20</v>
      </c>
      <c r="L599" t="s">
        <v>21</v>
      </c>
      <c r="M599">
        <v>3</v>
      </c>
      <c r="N599">
        <v>2</v>
      </c>
      <c r="O599">
        <v>1</v>
      </c>
    </row>
    <row r="600" spans="1:15">
      <c r="A600" t="s">
        <v>18</v>
      </c>
      <c r="B600">
        <v>18</v>
      </c>
      <c r="C600">
        <v>1</v>
      </c>
      <c r="D600" t="s">
        <v>34</v>
      </c>
      <c r="E600">
        <v>2775</v>
      </c>
      <c r="F600" t="s">
        <v>26</v>
      </c>
      <c r="G600" t="s">
        <v>30</v>
      </c>
      <c r="H600">
        <v>2</v>
      </c>
      <c r="I600">
        <v>2</v>
      </c>
      <c r="J600">
        <v>31</v>
      </c>
      <c r="K600" t="s">
        <v>44</v>
      </c>
      <c r="L600" t="s">
        <v>21</v>
      </c>
      <c r="M600">
        <v>2</v>
      </c>
      <c r="N600">
        <v>2</v>
      </c>
      <c r="O600">
        <v>1</v>
      </c>
    </row>
    <row r="601" spans="1:15">
      <c r="A601" t="s">
        <v>18</v>
      </c>
      <c r="B601">
        <v>24</v>
      </c>
      <c r="C601">
        <v>0</v>
      </c>
      <c r="D601" t="s">
        <v>41</v>
      </c>
      <c r="E601">
        <v>3863</v>
      </c>
      <c r="F601" t="s">
        <v>26</v>
      </c>
      <c r="G601" t="s">
        <v>27</v>
      </c>
      <c r="H601">
        <v>1</v>
      </c>
      <c r="I601">
        <v>2</v>
      </c>
      <c r="J601">
        <v>32</v>
      </c>
      <c r="K601" t="s">
        <v>20</v>
      </c>
      <c r="L601" t="s">
        <v>32</v>
      </c>
      <c r="M601">
        <v>1</v>
      </c>
      <c r="N601">
        <v>1</v>
      </c>
      <c r="O601">
        <v>0</v>
      </c>
    </row>
    <row r="602" spans="1:15">
      <c r="A602" t="s">
        <v>24</v>
      </c>
      <c r="B602">
        <v>7</v>
      </c>
      <c r="C602">
        <v>2</v>
      </c>
      <c r="D602" t="s">
        <v>17</v>
      </c>
      <c r="E602">
        <v>2329</v>
      </c>
      <c r="F602" t="s">
        <v>26</v>
      </c>
      <c r="G602" t="s">
        <v>40</v>
      </c>
      <c r="H602">
        <v>1</v>
      </c>
      <c r="I602">
        <v>1</v>
      </c>
      <c r="J602">
        <v>45</v>
      </c>
      <c r="K602" t="s">
        <v>20</v>
      </c>
      <c r="L602" t="s">
        <v>21</v>
      </c>
      <c r="M602">
        <v>1</v>
      </c>
      <c r="N602">
        <v>2</v>
      </c>
      <c r="O602">
        <v>0</v>
      </c>
    </row>
    <row r="603" spans="1:15">
      <c r="A603" t="s">
        <v>24</v>
      </c>
      <c r="B603">
        <v>9</v>
      </c>
      <c r="C603">
        <v>2</v>
      </c>
      <c r="D603" t="s">
        <v>17</v>
      </c>
      <c r="E603">
        <v>918</v>
      </c>
      <c r="F603" t="s">
        <v>26</v>
      </c>
      <c r="G603" t="s">
        <v>27</v>
      </c>
      <c r="H603">
        <v>4</v>
      </c>
      <c r="I603">
        <v>1</v>
      </c>
      <c r="J603">
        <v>30</v>
      </c>
      <c r="K603" t="s">
        <v>20</v>
      </c>
      <c r="L603" t="s">
        <v>21</v>
      </c>
      <c r="M603">
        <v>1</v>
      </c>
      <c r="N603">
        <v>2</v>
      </c>
      <c r="O603">
        <v>1</v>
      </c>
    </row>
    <row r="604" spans="1:15">
      <c r="A604" t="s">
        <v>24</v>
      </c>
      <c r="B604">
        <v>24</v>
      </c>
      <c r="C604">
        <v>3</v>
      </c>
      <c r="D604" t="s">
        <v>29</v>
      </c>
      <c r="E604">
        <v>1837</v>
      </c>
      <c r="F604" t="s">
        <v>26</v>
      </c>
      <c r="G604" t="s">
        <v>30</v>
      </c>
      <c r="H604">
        <v>4</v>
      </c>
      <c r="I604">
        <v>4</v>
      </c>
      <c r="J604">
        <v>34</v>
      </c>
      <c r="K604" t="s">
        <v>44</v>
      </c>
      <c r="L604" t="s">
        <v>32</v>
      </c>
      <c r="M604">
        <v>1</v>
      </c>
      <c r="N604">
        <v>1</v>
      </c>
      <c r="O604">
        <v>1</v>
      </c>
    </row>
    <row r="605" spans="1:15">
      <c r="A605" t="s">
        <v>18</v>
      </c>
      <c r="B605">
        <v>36</v>
      </c>
      <c r="C605">
        <v>2</v>
      </c>
      <c r="D605" t="s">
        <v>17</v>
      </c>
      <c r="E605">
        <v>3349</v>
      </c>
      <c r="F605" t="s">
        <v>26</v>
      </c>
      <c r="G605" t="s">
        <v>27</v>
      </c>
      <c r="H605">
        <v>4</v>
      </c>
      <c r="I605">
        <v>2</v>
      </c>
      <c r="J605">
        <v>28</v>
      </c>
      <c r="K605" t="s">
        <v>20</v>
      </c>
      <c r="L605" t="s">
        <v>21</v>
      </c>
      <c r="M605">
        <v>1</v>
      </c>
      <c r="N605">
        <v>1</v>
      </c>
      <c r="O605">
        <v>1</v>
      </c>
    </row>
    <row r="606" spans="1:15">
      <c r="A606" t="s">
        <v>45</v>
      </c>
      <c r="B606">
        <v>10</v>
      </c>
      <c r="C606">
        <v>2</v>
      </c>
      <c r="D606" t="s">
        <v>17</v>
      </c>
      <c r="E606">
        <v>1275</v>
      </c>
      <c r="F606" t="s">
        <v>26</v>
      </c>
      <c r="G606" t="s">
        <v>40</v>
      </c>
      <c r="H606">
        <v>4</v>
      </c>
      <c r="I606">
        <v>2</v>
      </c>
      <c r="J606">
        <v>23</v>
      </c>
      <c r="K606" t="s">
        <v>20</v>
      </c>
      <c r="L606" t="s">
        <v>21</v>
      </c>
      <c r="M606">
        <v>1</v>
      </c>
      <c r="N606">
        <v>3</v>
      </c>
      <c r="O606">
        <v>0</v>
      </c>
    </row>
    <row r="607" spans="1:15">
      <c r="A607" t="s">
        <v>15</v>
      </c>
      <c r="B607">
        <v>24</v>
      </c>
      <c r="C607">
        <v>3</v>
      </c>
      <c r="D607" t="s">
        <v>17</v>
      </c>
      <c r="E607">
        <v>2828</v>
      </c>
      <c r="F607" t="s">
        <v>35</v>
      </c>
      <c r="G607" t="s">
        <v>27</v>
      </c>
      <c r="H607">
        <v>4</v>
      </c>
      <c r="I607">
        <v>4</v>
      </c>
      <c r="J607">
        <v>22</v>
      </c>
      <c r="K607" t="s">
        <v>47</v>
      </c>
      <c r="L607" t="s">
        <v>21</v>
      </c>
      <c r="M607">
        <v>1</v>
      </c>
      <c r="N607">
        <v>2</v>
      </c>
      <c r="O607">
        <v>0</v>
      </c>
    </row>
    <row r="608" spans="1:15">
      <c r="A608" t="s">
        <v>18</v>
      </c>
      <c r="B608">
        <v>24</v>
      </c>
      <c r="C608">
        <v>1</v>
      </c>
      <c r="D608" t="s">
        <v>41</v>
      </c>
      <c r="E608">
        <v>4526</v>
      </c>
      <c r="F608" t="s">
        <v>26</v>
      </c>
      <c r="G608" t="s">
        <v>27</v>
      </c>
      <c r="H608">
        <v>3</v>
      </c>
      <c r="I608">
        <v>2</v>
      </c>
      <c r="J608">
        <v>74</v>
      </c>
      <c r="K608" t="s">
        <v>20</v>
      </c>
      <c r="L608" t="s">
        <v>21</v>
      </c>
      <c r="M608">
        <v>1</v>
      </c>
      <c r="N608">
        <v>3</v>
      </c>
      <c r="O608">
        <v>0</v>
      </c>
    </row>
    <row r="609" spans="1:15">
      <c r="A609" t="s">
        <v>24</v>
      </c>
      <c r="B609">
        <v>36</v>
      </c>
      <c r="C609">
        <v>2</v>
      </c>
      <c r="D609" t="s">
        <v>17</v>
      </c>
      <c r="E609">
        <v>2671</v>
      </c>
      <c r="F609" t="s">
        <v>42</v>
      </c>
      <c r="G609" t="s">
        <v>27</v>
      </c>
      <c r="H609">
        <v>4</v>
      </c>
      <c r="I609">
        <v>4</v>
      </c>
      <c r="J609">
        <v>50</v>
      </c>
      <c r="K609" t="s">
        <v>20</v>
      </c>
      <c r="L609" t="s">
        <v>32</v>
      </c>
      <c r="M609">
        <v>1</v>
      </c>
      <c r="N609">
        <v>2</v>
      </c>
      <c r="O609">
        <v>1</v>
      </c>
    </row>
    <row r="610" spans="1:15">
      <c r="A610" t="s">
        <v>18</v>
      </c>
      <c r="B610">
        <v>18</v>
      </c>
      <c r="C610">
        <v>2</v>
      </c>
      <c r="D610" t="s">
        <v>17</v>
      </c>
      <c r="E610">
        <v>2051</v>
      </c>
      <c r="F610" t="s">
        <v>26</v>
      </c>
      <c r="G610" t="s">
        <v>40</v>
      </c>
      <c r="H610">
        <v>4</v>
      </c>
      <c r="I610">
        <v>1</v>
      </c>
      <c r="J610">
        <v>33</v>
      </c>
      <c r="K610" t="s">
        <v>20</v>
      </c>
      <c r="L610" t="s">
        <v>21</v>
      </c>
      <c r="M610">
        <v>1</v>
      </c>
      <c r="N610">
        <v>2</v>
      </c>
      <c r="O610">
        <v>0</v>
      </c>
    </row>
    <row r="611" spans="1:15">
      <c r="A611" t="s">
        <v>18</v>
      </c>
      <c r="B611">
        <v>15</v>
      </c>
      <c r="C611">
        <v>2</v>
      </c>
      <c r="D611" t="s">
        <v>34</v>
      </c>
      <c r="E611">
        <v>1300</v>
      </c>
      <c r="F611" t="s">
        <v>18</v>
      </c>
      <c r="G611" t="s">
        <v>19</v>
      </c>
      <c r="H611">
        <v>4</v>
      </c>
      <c r="I611">
        <v>4</v>
      </c>
      <c r="J611">
        <v>45</v>
      </c>
      <c r="K611" t="s">
        <v>44</v>
      </c>
      <c r="L611" t="s">
        <v>32</v>
      </c>
      <c r="M611">
        <v>1</v>
      </c>
      <c r="N611">
        <v>3</v>
      </c>
      <c r="O611">
        <v>0</v>
      </c>
    </row>
    <row r="612" spans="1:15">
      <c r="A612" t="s">
        <v>15</v>
      </c>
      <c r="B612">
        <v>12</v>
      </c>
      <c r="C612">
        <v>2</v>
      </c>
      <c r="D612" t="s">
        <v>17</v>
      </c>
      <c r="E612">
        <v>741</v>
      </c>
      <c r="F612" t="s">
        <v>42</v>
      </c>
      <c r="G612" t="s">
        <v>39</v>
      </c>
      <c r="H612">
        <v>4</v>
      </c>
      <c r="I612">
        <v>3</v>
      </c>
      <c r="J612">
        <v>22</v>
      </c>
      <c r="K612" t="s">
        <v>20</v>
      </c>
      <c r="L612" t="s">
        <v>21</v>
      </c>
      <c r="M612">
        <v>1</v>
      </c>
      <c r="N612">
        <v>2</v>
      </c>
      <c r="O612">
        <v>1</v>
      </c>
    </row>
    <row r="613" spans="1:15">
      <c r="A613" t="s">
        <v>45</v>
      </c>
      <c r="B613">
        <v>10</v>
      </c>
      <c r="C613">
        <v>2</v>
      </c>
      <c r="D613" t="s">
        <v>34</v>
      </c>
      <c r="E613">
        <v>1240</v>
      </c>
      <c r="F613" t="s">
        <v>42</v>
      </c>
      <c r="G613" t="s">
        <v>19</v>
      </c>
      <c r="H613">
        <v>1</v>
      </c>
      <c r="I613">
        <v>4</v>
      </c>
      <c r="J613">
        <v>48</v>
      </c>
      <c r="K613" t="s">
        <v>20</v>
      </c>
      <c r="L613" t="s">
        <v>32</v>
      </c>
      <c r="M613">
        <v>1</v>
      </c>
      <c r="N613">
        <v>2</v>
      </c>
      <c r="O613">
        <v>1</v>
      </c>
    </row>
    <row r="614" spans="1:15">
      <c r="A614" t="s">
        <v>15</v>
      </c>
      <c r="B614">
        <v>21</v>
      </c>
      <c r="C614">
        <v>2</v>
      </c>
      <c r="D614" t="s">
        <v>17</v>
      </c>
      <c r="E614">
        <v>3357</v>
      </c>
      <c r="F614" t="s">
        <v>38</v>
      </c>
      <c r="G614" t="s">
        <v>40</v>
      </c>
      <c r="H614">
        <v>4</v>
      </c>
      <c r="I614">
        <v>2</v>
      </c>
      <c r="J614">
        <v>29</v>
      </c>
      <c r="K614" t="s">
        <v>44</v>
      </c>
      <c r="L614" t="s">
        <v>21</v>
      </c>
      <c r="M614">
        <v>1</v>
      </c>
      <c r="N614">
        <v>1</v>
      </c>
      <c r="O614">
        <v>0</v>
      </c>
    </row>
    <row r="615" spans="1:15">
      <c r="A615" t="s">
        <v>15</v>
      </c>
      <c r="B615">
        <v>24</v>
      </c>
      <c r="C615">
        <v>3</v>
      </c>
      <c r="D615" t="s">
        <v>34</v>
      </c>
      <c r="E615">
        <v>3632</v>
      </c>
      <c r="F615" t="s">
        <v>26</v>
      </c>
      <c r="G615" t="s">
        <v>27</v>
      </c>
      <c r="H615">
        <v>1</v>
      </c>
      <c r="I615">
        <v>4</v>
      </c>
      <c r="J615">
        <v>22</v>
      </c>
      <c r="K615" t="s">
        <v>44</v>
      </c>
      <c r="L615" t="s">
        <v>36</v>
      </c>
      <c r="M615">
        <v>1</v>
      </c>
      <c r="N615">
        <v>2</v>
      </c>
      <c r="O615">
        <v>0</v>
      </c>
    </row>
    <row r="616" spans="1:15">
      <c r="A616" t="s">
        <v>18</v>
      </c>
      <c r="B616">
        <v>18</v>
      </c>
      <c r="C616">
        <v>0</v>
      </c>
      <c r="D616" t="s">
        <v>17</v>
      </c>
      <c r="E616">
        <v>1808</v>
      </c>
      <c r="F616" t="s">
        <v>26</v>
      </c>
      <c r="G616" t="s">
        <v>30</v>
      </c>
      <c r="H616">
        <v>4</v>
      </c>
      <c r="I616">
        <v>1</v>
      </c>
      <c r="J616">
        <v>22</v>
      </c>
      <c r="K616" t="s">
        <v>20</v>
      </c>
      <c r="L616" t="s">
        <v>21</v>
      </c>
      <c r="M616">
        <v>1</v>
      </c>
      <c r="N616">
        <v>2</v>
      </c>
      <c r="O616">
        <v>1</v>
      </c>
    </row>
    <row r="617" spans="1:15">
      <c r="A617" t="s">
        <v>24</v>
      </c>
      <c r="B617">
        <v>48</v>
      </c>
      <c r="C617">
        <v>4</v>
      </c>
      <c r="D617" t="s">
        <v>41</v>
      </c>
      <c r="E617">
        <v>12204</v>
      </c>
      <c r="F617" t="s">
        <v>18</v>
      </c>
      <c r="G617" t="s">
        <v>27</v>
      </c>
      <c r="H617">
        <v>2</v>
      </c>
      <c r="I617">
        <v>2</v>
      </c>
      <c r="J617">
        <v>48</v>
      </c>
      <c r="K617" t="s">
        <v>44</v>
      </c>
      <c r="L617" t="s">
        <v>21</v>
      </c>
      <c r="M617">
        <v>1</v>
      </c>
      <c r="N617">
        <v>2</v>
      </c>
      <c r="O617">
        <v>0</v>
      </c>
    </row>
    <row r="618" spans="1:15">
      <c r="A618" t="s">
        <v>24</v>
      </c>
      <c r="B618">
        <v>60</v>
      </c>
      <c r="C618">
        <v>0</v>
      </c>
      <c r="D618" t="s">
        <v>17</v>
      </c>
      <c r="E618">
        <v>9157</v>
      </c>
      <c r="F618" t="s">
        <v>18</v>
      </c>
      <c r="G618" t="s">
        <v>27</v>
      </c>
      <c r="H618">
        <v>2</v>
      </c>
      <c r="I618">
        <v>2</v>
      </c>
      <c r="J618">
        <v>27</v>
      </c>
      <c r="K618" t="s">
        <v>20</v>
      </c>
      <c r="L618" t="s">
        <v>32</v>
      </c>
      <c r="M618">
        <v>1</v>
      </c>
      <c r="N618">
        <v>2</v>
      </c>
      <c r="O618">
        <v>0</v>
      </c>
    </row>
    <row r="619" spans="1:15">
      <c r="A619" t="s">
        <v>15</v>
      </c>
      <c r="B619">
        <v>6</v>
      </c>
      <c r="C619">
        <v>1</v>
      </c>
      <c r="D619" t="s">
        <v>34</v>
      </c>
      <c r="E619">
        <v>3676</v>
      </c>
      <c r="F619" t="s">
        <v>26</v>
      </c>
      <c r="G619" t="s">
        <v>27</v>
      </c>
      <c r="H619">
        <v>1</v>
      </c>
      <c r="I619">
        <v>3</v>
      </c>
      <c r="J619">
        <v>37</v>
      </c>
      <c r="K619" t="s">
        <v>20</v>
      </c>
      <c r="L619" t="s">
        <v>36</v>
      </c>
      <c r="M619">
        <v>3</v>
      </c>
      <c r="N619">
        <v>2</v>
      </c>
      <c r="O619">
        <v>0</v>
      </c>
    </row>
    <row r="620" spans="1:15">
      <c r="A620" t="s">
        <v>24</v>
      </c>
      <c r="B620">
        <v>30</v>
      </c>
      <c r="C620">
        <v>2</v>
      </c>
      <c r="D620" t="s">
        <v>17</v>
      </c>
      <c r="E620">
        <v>3441</v>
      </c>
      <c r="F620" t="s">
        <v>42</v>
      </c>
      <c r="G620" t="s">
        <v>27</v>
      </c>
      <c r="H620">
        <v>2</v>
      </c>
      <c r="I620">
        <v>4</v>
      </c>
      <c r="J620">
        <v>21</v>
      </c>
      <c r="K620" t="s">
        <v>20</v>
      </c>
      <c r="L620" t="s">
        <v>36</v>
      </c>
      <c r="M620">
        <v>1</v>
      </c>
      <c r="N620">
        <v>2</v>
      </c>
      <c r="O620">
        <v>1</v>
      </c>
    </row>
    <row r="621" spans="1:15">
      <c r="A621" t="s">
        <v>18</v>
      </c>
      <c r="B621">
        <v>12</v>
      </c>
      <c r="C621">
        <v>2</v>
      </c>
      <c r="D621" t="s">
        <v>34</v>
      </c>
      <c r="E621">
        <v>640</v>
      </c>
      <c r="F621" t="s">
        <v>26</v>
      </c>
      <c r="G621" t="s">
        <v>27</v>
      </c>
      <c r="H621">
        <v>4</v>
      </c>
      <c r="I621">
        <v>2</v>
      </c>
      <c r="J621">
        <v>49</v>
      </c>
      <c r="K621" t="s">
        <v>20</v>
      </c>
      <c r="L621" t="s">
        <v>21</v>
      </c>
      <c r="M621">
        <v>1</v>
      </c>
      <c r="N621">
        <v>2</v>
      </c>
      <c r="O621">
        <v>0</v>
      </c>
    </row>
    <row r="622" spans="1:15">
      <c r="A622" t="s">
        <v>24</v>
      </c>
      <c r="B622">
        <v>21</v>
      </c>
      <c r="C622">
        <v>1</v>
      </c>
      <c r="D622" t="s">
        <v>41</v>
      </c>
      <c r="E622">
        <v>3652</v>
      </c>
      <c r="F622" t="s">
        <v>26</v>
      </c>
      <c r="G622" t="s">
        <v>30</v>
      </c>
      <c r="H622">
        <v>2</v>
      </c>
      <c r="I622">
        <v>3</v>
      </c>
      <c r="J622">
        <v>27</v>
      </c>
      <c r="K622" t="s">
        <v>20</v>
      </c>
      <c r="L622" t="s">
        <v>21</v>
      </c>
      <c r="M622">
        <v>2</v>
      </c>
      <c r="N622">
        <v>2</v>
      </c>
      <c r="O622">
        <v>0</v>
      </c>
    </row>
    <row r="623" spans="1:15">
      <c r="A623" t="s">
        <v>18</v>
      </c>
      <c r="B623">
        <v>18</v>
      </c>
      <c r="C623">
        <v>1</v>
      </c>
      <c r="D623" t="s">
        <v>34</v>
      </c>
      <c r="E623">
        <v>1530</v>
      </c>
      <c r="F623" t="s">
        <v>26</v>
      </c>
      <c r="G623" t="s">
        <v>27</v>
      </c>
      <c r="H623">
        <v>3</v>
      </c>
      <c r="I623">
        <v>2</v>
      </c>
      <c r="J623">
        <v>32</v>
      </c>
      <c r="K623" t="s">
        <v>44</v>
      </c>
      <c r="L623" t="s">
        <v>21</v>
      </c>
      <c r="M623">
        <v>2</v>
      </c>
      <c r="N623">
        <v>3</v>
      </c>
      <c r="O623">
        <v>1</v>
      </c>
    </row>
    <row r="624" spans="1:15">
      <c r="A624" t="s">
        <v>18</v>
      </c>
      <c r="B624">
        <v>48</v>
      </c>
      <c r="C624">
        <v>2</v>
      </c>
      <c r="D624" t="s">
        <v>41</v>
      </c>
      <c r="E624">
        <v>3914</v>
      </c>
      <c r="F624" t="s">
        <v>18</v>
      </c>
      <c r="G624" t="s">
        <v>27</v>
      </c>
      <c r="H624">
        <v>4</v>
      </c>
      <c r="I624">
        <v>2</v>
      </c>
      <c r="J624">
        <v>38</v>
      </c>
      <c r="K624" t="s">
        <v>44</v>
      </c>
      <c r="L624" t="s">
        <v>21</v>
      </c>
      <c r="M624">
        <v>1</v>
      </c>
      <c r="N624">
        <v>2</v>
      </c>
      <c r="O624">
        <v>1</v>
      </c>
    </row>
    <row r="625" spans="1:15">
      <c r="A625" t="s">
        <v>15</v>
      </c>
      <c r="B625">
        <v>12</v>
      </c>
      <c r="C625">
        <v>2</v>
      </c>
      <c r="D625" t="s">
        <v>17</v>
      </c>
      <c r="E625">
        <v>1858</v>
      </c>
      <c r="F625" t="s">
        <v>26</v>
      </c>
      <c r="G625" t="s">
        <v>40</v>
      </c>
      <c r="H625">
        <v>4</v>
      </c>
      <c r="I625">
        <v>1</v>
      </c>
      <c r="J625">
        <v>22</v>
      </c>
      <c r="K625" t="s">
        <v>20</v>
      </c>
      <c r="L625" t="s">
        <v>36</v>
      </c>
      <c r="M625">
        <v>1</v>
      </c>
      <c r="N625">
        <v>2</v>
      </c>
      <c r="O625">
        <v>0</v>
      </c>
    </row>
    <row r="626" spans="1:15">
      <c r="A626" t="s">
        <v>15</v>
      </c>
      <c r="B626">
        <v>18</v>
      </c>
      <c r="C626">
        <v>2</v>
      </c>
      <c r="D626" t="s">
        <v>17</v>
      </c>
      <c r="E626">
        <v>2600</v>
      </c>
      <c r="F626" t="s">
        <v>26</v>
      </c>
      <c r="G626" t="s">
        <v>27</v>
      </c>
      <c r="H626">
        <v>4</v>
      </c>
      <c r="I626">
        <v>4</v>
      </c>
      <c r="J626">
        <v>65</v>
      </c>
      <c r="K626" t="s">
        <v>20</v>
      </c>
      <c r="L626" t="s">
        <v>32</v>
      </c>
      <c r="M626">
        <v>2</v>
      </c>
      <c r="N626">
        <v>3</v>
      </c>
      <c r="O626">
        <v>1</v>
      </c>
    </row>
    <row r="627" spans="1:15">
      <c r="A627" t="s">
        <v>18</v>
      </c>
      <c r="B627">
        <v>15</v>
      </c>
      <c r="C627">
        <v>2</v>
      </c>
      <c r="D627" t="s">
        <v>17</v>
      </c>
      <c r="E627">
        <v>1979</v>
      </c>
      <c r="F627" t="s">
        <v>18</v>
      </c>
      <c r="G627" t="s">
        <v>19</v>
      </c>
      <c r="H627">
        <v>4</v>
      </c>
      <c r="I627">
        <v>2</v>
      </c>
      <c r="J627">
        <v>35</v>
      </c>
      <c r="K627" t="s">
        <v>20</v>
      </c>
      <c r="L627" t="s">
        <v>21</v>
      </c>
      <c r="M627">
        <v>1</v>
      </c>
      <c r="N627">
        <v>2</v>
      </c>
      <c r="O627">
        <v>0</v>
      </c>
    </row>
    <row r="628" spans="1:15">
      <c r="A628" t="s">
        <v>45</v>
      </c>
      <c r="B628">
        <v>6</v>
      </c>
      <c r="C628">
        <v>2</v>
      </c>
      <c r="D628" t="s">
        <v>17</v>
      </c>
      <c r="E628">
        <v>2116</v>
      </c>
      <c r="F628" t="s">
        <v>26</v>
      </c>
      <c r="G628" t="s">
        <v>27</v>
      </c>
      <c r="H628">
        <v>2</v>
      </c>
      <c r="I628">
        <v>2</v>
      </c>
      <c r="J628">
        <v>41</v>
      </c>
      <c r="K628" t="s">
        <v>20</v>
      </c>
      <c r="L628" t="s">
        <v>21</v>
      </c>
      <c r="M628">
        <v>1</v>
      </c>
      <c r="N628">
        <v>2</v>
      </c>
      <c r="O628">
        <v>0</v>
      </c>
    </row>
    <row r="629" spans="1:15">
      <c r="A629" t="s">
        <v>24</v>
      </c>
      <c r="B629">
        <v>9</v>
      </c>
      <c r="C629">
        <v>3</v>
      </c>
      <c r="D629" t="s">
        <v>34</v>
      </c>
      <c r="E629">
        <v>1437</v>
      </c>
      <c r="F629" t="s">
        <v>42</v>
      </c>
      <c r="G629" t="s">
        <v>30</v>
      </c>
      <c r="H629">
        <v>2</v>
      </c>
      <c r="I629">
        <v>3</v>
      </c>
      <c r="J629">
        <v>29</v>
      </c>
      <c r="K629" t="s">
        <v>20</v>
      </c>
      <c r="L629" t="s">
        <v>21</v>
      </c>
      <c r="M629">
        <v>1</v>
      </c>
      <c r="N629">
        <v>2</v>
      </c>
      <c r="O629">
        <v>1</v>
      </c>
    </row>
    <row r="630" spans="1:15">
      <c r="A630" t="s">
        <v>18</v>
      </c>
      <c r="B630">
        <v>42</v>
      </c>
      <c r="C630">
        <v>1</v>
      </c>
      <c r="D630" t="s">
        <v>17</v>
      </c>
      <c r="E630">
        <v>4042</v>
      </c>
      <c r="F630" t="s">
        <v>35</v>
      </c>
      <c r="G630" t="s">
        <v>27</v>
      </c>
      <c r="H630">
        <v>4</v>
      </c>
      <c r="I630">
        <v>4</v>
      </c>
      <c r="J630">
        <v>36</v>
      </c>
      <c r="K630" t="s">
        <v>20</v>
      </c>
      <c r="L630" t="s">
        <v>21</v>
      </c>
      <c r="M630">
        <v>2</v>
      </c>
      <c r="N630">
        <v>1</v>
      </c>
      <c r="O630">
        <v>0</v>
      </c>
    </row>
    <row r="631" spans="1:15">
      <c r="A631" t="s">
        <v>18</v>
      </c>
      <c r="B631">
        <v>9</v>
      </c>
      <c r="C631">
        <v>2</v>
      </c>
      <c r="D631" t="s">
        <v>29</v>
      </c>
      <c r="E631">
        <v>3832</v>
      </c>
      <c r="F631" t="s">
        <v>18</v>
      </c>
      <c r="G631" t="s">
        <v>19</v>
      </c>
      <c r="H631">
        <v>1</v>
      </c>
      <c r="I631">
        <v>4</v>
      </c>
      <c r="J631">
        <v>64</v>
      </c>
      <c r="K631" t="s">
        <v>20</v>
      </c>
      <c r="L631" t="s">
        <v>21</v>
      </c>
      <c r="M631">
        <v>1</v>
      </c>
      <c r="N631">
        <v>3</v>
      </c>
      <c r="O631">
        <v>0</v>
      </c>
    </row>
    <row r="632" spans="1:15">
      <c r="A632" t="s">
        <v>15</v>
      </c>
      <c r="B632">
        <v>24</v>
      </c>
      <c r="C632">
        <v>2</v>
      </c>
      <c r="D632" t="s">
        <v>17</v>
      </c>
      <c r="E632">
        <v>3660</v>
      </c>
      <c r="F632" t="s">
        <v>26</v>
      </c>
      <c r="G632" t="s">
        <v>27</v>
      </c>
      <c r="H632">
        <v>2</v>
      </c>
      <c r="I632">
        <v>4</v>
      </c>
      <c r="J632">
        <v>28</v>
      </c>
      <c r="K632" t="s">
        <v>20</v>
      </c>
      <c r="L632" t="s">
        <v>21</v>
      </c>
      <c r="M632">
        <v>1</v>
      </c>
      <c r="N632">
        <v>2</v>
      </c>
      <c r="O632">
        <v>0</v>
      </c>
    </row>
    <row r="633" spans="1:15">
      <c r="A633" t="s">
        <v>15</v>
      </c>
      <c r="B633">
        <v>18</v>
      </c>
      <c r="C633">
        <v>3</v>
      </c>
      <c r="D633" t="s">
        <v>17</v>
      </c>
      <c r="E633">
        <v>1553</v>
      </c>
      <c r="F633" t="s">
        <v>26</v>
      </c>
      <c r="G633" t="s">
        <v>27</v>
      </c>
      <c r="H633">
        <v>4</v>
      </c>
      <c r="I633">
        <v>3</v>
      </c>
      <c r="J633">
        <v>44</v>
      </c>
      <c r="K633" t="s">
        <v>44</v>
      </c>
      <c r="L633" t="s">
        <v>21</v>
      </c>
      <c r="M633">
        <v>1</v>
      </c>
      <c r="N633">
        <v>2</v>
      </c>
      <c r="O633">
        <v>1</v>
      </c>
    </row>
    <row r="634" spans="1:15">
      <c r="A634" t="s">
        <v>24</v>
      </c>
      <c r="B634">
        <v>15</v>
      </c>
      <c r="C634">
        <v>2</v>
      </c>
      <c r="D634" t="s">
        <v>17</v>
      </c>
      <c r="E634">
        <v>1444</v>
      </c>
      <c r="F634" t="s">
        <v>18</v>
      </c>
      <c r="G634" t="s">
        <v>40</v>
      </c>
      <c r="H634">
        <v>4</v>
      </c>
      <c r="I634">
        <v>1</v>
      </c>
      <c r="J634">
        <v>23</v>
      </c>
      <c r="K634" t="s">
        <v>20</v>
      </c>
      <c r="L634" t="s">
        <v>21</v>
      </c>
      <c r="M634">
        <v>1</v>
      </c>
      <c r="N634">
        <v>3</v>
      </c>
      <c r="O634">
        <v>0</v>
      </c>
    </row>
    <row r="635" spans="1:15">
      <c r="A635" t="s">
        <v>18</v>
      </c>
      <c r="B635">
        <v>9</v>
      </c>
      <c r="C635">
        <v>2</v>
      </c>
      <c r="D635" t="s">
        <v>17</v>
      </c>
      <c r="E635">
        <v>1980</v>
      </c>
      <c r="F635" t="s">
        <v>26</v>
      </c>
      <c r="G635" t="s">
        <v>40</v>
      </c>
      <c r="H635">
        <v>2</v>
      </c>
      <c r="I635">
        <v>2</v>
      </c>
      <c r="J635">
        <v>19</v>
      </c>
      <c r="K635" t="s">
        <v>20</v>
      </c>
      <c r="L635" t="s">
        <v>36</v>
      </c>
      <c r="M635">
        <v>2</v>
      </c>
      <c r="N635">
        <v>2</v>
      </c>
      <c r="O635">
        <v>1</v>
      </c>
    </row>
    <row r="636" spans="1:15">
      <c r="A636" t="s">
        <v>24</v>
      </c>
      <c r="B636">
        <v>24</v>
      </c>
      <c r="C636">
        <v>2</v>
      </c>
      <c r="D636" t="s">
        <v>34</v>
      </c>
      <c r="E636">
        <v>1355</v>
      </c>
      <c r="F636" t="s">
        <v>26</v>
      </c>
      <c r="G636" t="s">
        <v>40</v>
      </c>
      <c r="H636">
        <v>3</v>
      </c>
      <c r="I636">
        <v>4</v>
      </c>
      <c r="J636">
        <v>25</v>
      </c>
      <c r="K636" t="s">
        <v>20</v>
      </c>
      <c r="L636" t="s">
        <v>21</v>
      </c>
      <c r="M636">
        <v>1</v>
      </c>
      <c r="N636">
        <v>1</v>
      </c>
      <c r="O636">
        <v>1</v>
      </c>
    </row>
    <row r="637" spans="1:15">
      <c r="A637" t="s">
        <v>18</v>
      </c>
      <c r="B637">
        <v>12</v>
      </c>
      <c r="C637">
        <v>2</v>
      </c>
      <c r="D637" t="s">
        <v>29</v>
      </c>
      <c r="E637">
        <v>1393</v>
      </c>
      <c r="F637" t="s">
        <v>26</v>
      </c>
      <c r="G637" t="s">
        <v>19</v>
      </c>
      <c r="H637">
        <v>4</v>
      </c>
      <c r="I637">
        <v>4</v>
      </c>
      <c r="J637">
        <v>47</v>
      </c>
      <c r="K637" t="s">
        <v>44</v>
      </c>
      <c r="L637" t="s">
        <v>21</v>
      </c>
      <c r="M637">
        <v>3</v>
      </c>
      <c r="N637">
        <v>2</v>
      </c>
      <c r="O637">
        <v>0</v>
      </c>
    </row>
    <row r="638" spans="1:15">
      <c r="A638" t="s">
        <v>18</v>
      </c>
      <c r="B638">
        <v>24</v>
      </c>
      <c r="C638">
        <v>2</v>
      </c>
      <c r="D638" t="s">
        <v>17</v>
      </c>
      <c r="E638">
        <v>1376</v>
      </c>
      <c r="F638" t="s">
        <v>35</v>
      </c>
      <c r="G638" t="s">
        <v>30</v>
      </c>
      <c r="H638">
        <v>4</v>
      </c>
      <c r="I638">
        <v>1</v>
      </c>
      <c r="J638">
        <v>28</v>
      </c>
      <c r="K638" t="s">
        <v>20</v>
      </c>
      <c r="L638" t="s">
        <v>21</v>
      </c>
      <c r="M638">
        <v>1</v>
      </c>
      <c r="N638">
        <v>3</v>
      </c>
      <c r="O638">
        <v>0</v>
      </c>
    </row>
    <row r="639" spans="1:15">
      <c r="A639" t="s">
        <v>18</v>
      </c>
      <c r="B639">
        <v>60</v>
      </c>
      <c r="C639">
        <v>0</v>
      </c>
      <c r="D639" t="s">
        <v>17</v>
      </c>
      <c r="E639">
        <v>15653</v>
      </c>
      <c r="F639" t="s">
        <v>26</v>
      </c>
      <c r="G639" t="s">
        <v>30</v>
      </c>
      <c r="H639">
        <v>2</v>
      </c>
      <c r="I639">
        <v>4</v>
      </c>
      <c r="J639">
        <v>21</v>
      </c>
      <c r="K639" t="s">
        <v>20</v>
      </c>
      <c r="L639" t="s">
        <v>21</v>
      </c>
      <c r="M639">
        <v>2</v>
      </c>
      <c r="N639">
        <v>2</v>
      </c>
      <c r="O639">
        <v>0</v>
      </c>
    </row>
    <row r="640" spans="1:15">
      <c r="A640" t="s">
        <v>18</v>
      </c>
      <c r="B640">
        <v>12</v>
      </c>
      <c r="C640">
        <v>2</v>
      </c>
      <c r="D640" t="s">
        <v>17</v>
      </c>
      <c r="E640">
        <v>1493</v>
      </c>
      <c r="F640" t="s">
        <v>26</v>
      </c>
      <c r="G640" t="s">
        <v>40</v>
      </c>
      <c r="H640">
        <v>4</v>
      </c>
      <c r="I640">
        <v>3</v>
      </c>
      <c r="J640">
        <v>34</v>
      </c>
      <c r="K640" t="s">
        <v>20</v>
      </c>
      <c r="L640" t="s">
        <v>21</v>
      </c>
      <c r="M640">
        <v>1</v>
      </c>
      <c r="N640">
        <v>2</v>
      </c>
      <c r="O640">
        <v>0</v>
      </c>
    </row>
    <row r="641" spans="1:15">
      <c r="A641" t="s">
        <v>15</v>
      </c>
      <c r="B641">
        <v>42</v>
      </c>
      <c r="C641">
        <v>0</v>
      </c>
      <c r="D641" t="s">
        <v>17</v>
      </c>
      <c r="E641">
        <v>4370</v>
      </c>
      <c r="F641" t="s">
        <v>26</v>
      </c>
      <c r="G641" t="s">
        <v>30</v>
      </c>
      <c r="H641">
        <v>3</v>
      </c>
      <c r="I641">
        <v>2</v>
      </c>
      <c r="J641">
        <v>26</v>
      </c>
      <c r="K641" t="s">
        <v>44</v>
      </c>
      <c r="L641" t="s">
        <v>21</v>
      </c>
      <c r="M641">
        <v>2</v>
      </c>
      <c r="N641">
        <v>3</v>
      </c>
      <c r="O641">
        <v>1</v>
      </c>
    </row>
    <row r="642" spans="1:15">
      <c r="A642" t="s">
        <v>15</v>
      </c>
      <c r="B642">
        <v>18</v>
      </c>
      <c r="C642">
        <v>2</v>
      </c>
      <c r="D642" t="s">
        <v>29</v>
      </c>
      <c r="E642">
        <v>750</v>
      </c>
      <c r="F642" t="s">
        <v>26</v>
      </c>
      <c r="G642" t="s">
        <v>39</v>
      </c>
      <c r="H642">
        <v>4</v>
      </c>
      <c r="I642">
        <v>1</v>
      </c>
      <c r="J642">
        <v>27</v>
      </c>
      <c r="K642" t="s">
        <v>20</v>
      </c>
      <c r="L642" t="s">
        <v>21</v>
      </c>
      <c r="M642">
        <v>1</v>
      </c>
      <c r="N642">
        <v>2</v>
      </c>
      <c r="O642">
        <v>1</v>
      </c>
    </row>
    <row r="643" spans="1:15">
      <c r="A643" t="s">
        <v>24</v>
      </c>
      <c r="B643">
        <v>15</v>
      </c>
      <c r="C643">
        <v>2</v>
      </c>
      <c r="D643" t="s">
        <v>48</v>
      </c>
      <c r="E643">
        <v>1308</v>
      </c>
      <c r="F643" t="s">
        <v>26</v>
      </c>
      <c r="G643" t="s">
        <v>19</v>
      </c>
      <c r="H643">
        <v>4</v>
      </c>
      <c r="I643">
        <v>4</v>
      </c>
      <c r="J643">
        <v>38</v>
      </c>
      <c r="K643" t="s">
        <v>20</v>
      </c>
      <c r="L643" t="s">
        <v>21</v>
      </c>
      <c r="M643">
        <v>2</v>
      </c>
      <c r="N643">
        <v>3</v>
      </c>
      <c r="O643">
        <v>0</v>
      </c>
    </row>
    <row r="644" spans="1:15">
      <c r="A644" t="s">
        <v>18</v>
      </c>
      <c r="B644">
        <v>15</v>
      </c>
      <c r="C644">
        <v>2</v>
      </c>
      <c r="D644" t="s">
        <v>29</v>
      </c>
      <c r="E644">
        <v>4623</v>
      </c>
      <c r="F644" t="s">
        <v>42</v>
      </c>
      <c r="G644" t="s">
        <v>27</v>
      </c>
      <c r="H644">
        <v>3</v>
      </c>
      <c r="I644">
        <v>2</v>
      </c>
      <c r="J644">
        <v>40</v>
      </c>
      <c r="K644" t="s">
        <v>20</v>
      </c>
      <c r="L644" t="s">
        <v>21</v>
      </c>
      <c r="M644">
        <v>1</v>
      </c>
      <c r="N644">
        <v>2</v>
      </c>
      <c r="O644">
        <v>1</v>
      </c>
    </row>
    <row r="645" spans="1:15">
      <c r="A645" t="s">
        <v>18</v>
      </c>
      <c r="B645">
        <v>24</v>
      </c>
      <c r="C645">
        <v>1</v>
      </c>
      <c r="D645" t="s">
        <v>17</v>
      </c>
      <c r="E645">
        <v>1851</v>
      </c>
      <c r="F645" t="s">
        <v>26</v>
      </c>
      <c r="G645" t="s">
        <v>30</v>
      </c>
      <c r="H645">
        <v>4</v>
      </c>
      <c r="I645">
        <v>2</v>
      </c>
      <c r="J645">
        <v>33</v>
      </c>
      <c r="K645" t="s">
        <v>20</v>
      </c>
      <c r="L645" t="s">
        <v>21</v>
      </c>
      <c r="M645">
        <v>2</v>
      </c>
      <c r="N645">
        <v>2</v>
      </c>
      <c r="O645">
        <v>0</v>
      </c>
    </row>
    <row r="646" spans="1:15">
      <c r="A646" t="s">
        <v>15</v>
      </c>
      <c r="B646">
        <v>18</v>
      </c>
      <c r="C646">
        <v>1</v>
      </c>
      <c r="D646" t="s">
        <v>17</v>
      </c>
      <c r="E646">
        <v>1880</v>
      </c>
      <c r="F646" t="s">
        <v>26</v>
      </c>
      <c r="G646" t="s">
        <v>30</v>
      </c>
      <c r="H646">
        <v>4</v>
      </c>
      <c r="I646">
        <v>1</v>
      </c>
      <c r="J646">
        <v>32</v>
      </c>
      <c r="K646" t="s">
        <v>20</v>
      </c>
      <c r="L646" t="s">
        <v>21</v>
      </c>
      <c r="M646">
        <v>2</v>
      </c>
      <c r="N646">
        <v>3</v>
      </c>
      <c r="O646">
        <v>0</v>
      </c>
    </row>
    <row r="647" spans="1:15">
      <c r="A647" t="s">
        <v>18</v>
      </c>
      <c r="B647">
        <v>36</v>
      </c>
      <c r="C647">
        <v>0</v>
      </c>
      <c r="D647" t="s">
        <v>41</v>
      </c>
      <c r="E647">
        <v>7980</v>
      </c>
      <c r="F647" t="s">
        <v>18</v>
      </c>
      <c r="G647" t="s">
        <v>40</v>
      </c>
      <c r="H647">
        <v>4</v>
      </c>
      <c r="I647">
        <v>4</v>
      </c>
      <c r="J647">
        <v>27</v>
      </c>
      <c r="K647" t="s">
        <v>20</v>
      </c>
      <c r="L647" t="s">
        <v>36</v>
      </c>
      <c r="M647">
        <v>2</v>
      </c>
      <c r="N647">
        <v>2</v>
      </c>
      <c r="O647">
        <v>1</v>
      </c>
    </row>
    <row r="648" spans="1:15">
      <c r="A648" t="s">
        <v>15</v>
      </c>
      <c r="B648">
        <v>30</v>
      </c>
      <c r="C648">
        <v>4</v>
      </c>
      <c r="D648" t="s">
        <v>17</v>
      </c>
      <c r="E648">
        <v>4583</v>
      </c>
      <c r="F648" t="s">
        <v>26</v>
      </c>
      <c r="G648" t="s">
        <v>27</v>
      </c>
      <c r="H648">
        <v>2</v>
      </c>
      <c r="I648">
        <v>2</v>
      </c>
      <c r="J648">
        <v>32</v>
      </c>
      <c r="K648" t="s">
        <v>20</v>
      </c>
      <c r="L648" t="s">
        <v>21</v>
      </c>
      <c r="M648">
        <v>2</v>
      </c>
      <c r="N648">
        <v>3</v>
      </c>
      <c r="O648">
        <v>0</v>
      </c>
    </row>
    <row r="649" spans="1:15">
      <c r="A649" t="s">
        <v>18</v>
      </c>
      <c r="B649">
        <v>12</v>
      </c>
      <c r="C649">
        <v>2</v>
      </c>
      <c r="D649" t="s">
        <v>34</v>
      </c>
      <c r="E649">
        <v>1386</v>
      </c>
      <c r="F649" t="s">
        <v>35</v>
      </c>
      <c r="G649" t="s">
        <v>27</v>
      </c>
      <c r="H649">
        <v>2</v>
      </c>
      <c r="I649">
        <v>2</v>
      </c>
      <c r="J649">
        <v>26</v>
      </c>
      <c r="K649" t="s">
        <v>20</v>
      </c>
      <c r="L649" t="s">
        <v>21</v>
      </c>
      <c r="M649">
        <v>1</v>
      </c>
      <c r="N649">
        <v>2</v>
      </c>
      <c r="O649">
        <v>1</v>
      </c>
    </row>
    <row r="650" spans="1:15">
      <c r="A650" t="s">
        <v>45</v>
      </c>
      <c r="B650">
        <v>24</v>
      </c>
      <c r="C650">
        <v>2</v>
      </c>
      <c r="D650" t="s">
        <v>34</v>
      </c>
      <c r="E650">
        <v>947</v>
      </c>
      <c r="F650" t="s">
        <v>26</v>
      </c>
      <c r="G650" t="s">
        <v>30</v>
      </c>
      <c r="H650">
        <v>4</v>
      </c>
      <c r="I650">
        <v>3</v>
      </c>
      <c r="J650">
        <v>38</v>
      </c>
      <c r="K650" t="s">
        <v>44</v>
      </c>
      <c r="L650" t="s">
        <v>32</v>
      </c>
      <c r="M650">
        <v>1</v>
      </c>
      <c r="N650">
        <v>3</v>
      </c>
      <c r="O650">
        <v>1</v>
      </c>
    </row>
    <row r="651" spans="1:15">
      <c r="A651" t="s">
        <v>15</v>
      </c>
      <c r="B651">
        <v>12</v>
      </c>
      <c r="C651">
        <v>2</v>
      </c>
      <c r="D651" t="s">
        <v>29</v>
      </c>
      <c r="E651">
        <v>684</v>
      </c>
      <c r="F651" t="s">
        <v>26</v>
      </c>
      <c r="G651" t="s">
        <v>27</v>
      </c>
      <c r="H651">
        <v>4</v>
      </c>
      <c r="I651">
        <v>4</v>
      </c>
      <c r="J651">
        <v>40</v>
      </c>
      <c r="K651" t="s">
        <v>20</v>
      </c>
      <c r="L651" t="s">
        <v>36</v>
      </c>
      <c r="M651">
        <v>1</v>
      </c>
      <c r="N651">
        <v>0</v>
      </c>
      <c r="O651">
        <v>1</v>
      </c>
    </row>
    <row r="652" spans="1:15">
      <c r="A652" t="s">
        <v>15</v>
      </c>
      <c r="B652">
        <v>48</v>
      </c>
      <c r="C652">
        <v>2</v>
      </c>
      <c r="D652" t="s">
        <v>29</v>
      </c>
      <c r="E652">
        <v>7476</v>
      </c>
      <c r="F652" t="s">
        <v>26</v>
      </c>
      <c r="G652" t="s">
        <v>30</v>
      </c>
      <c r="H652">
        <v>4</v>
      </c>
      <c r="I652">
        <v>1</v>
      </c>
      <c r="J652">
        <v>50</v>
      </c>
      <c r="K652" t="s">
        <v>20</v>
      </c>
      <c r="L652" t="s">
        <v>32</v>
      </c>
      <c r="M652">
        <v>1</v>
      </c>
      <c r="N652">
        <v>2</v>
      </c>
      <c r="O652">
        <v>0</v>
      </c>
    </row>
    <row r="653" spans="1:15">
      <c r="A653" t="s">
        <v>24</v>
      </c>
      <c r="B653">
        <v>12</v>
      </c>
      <c r="C653">
        <v>2</v>
      </c>
      <c r="D653" t="s">
        <v>17</v>
      </c>
      <c r="E653">
        <v>1922</v>
      </c>
      <c r="F653" t="s">
        <v>26</v>
      </c>
      <c r="G653" t="s">
        <v>27</v>
      </c>
      <c r="H653">
        <v>4</v>
      </c>
      <c r="I653">
        <v>2</v>
      </c>
      <c r="J653">
        <v>37</v>
      </c>
      <c r="K653" t="s">
        <v>20</v>
      </c>
      <c r="L653" t="s">
        <v>21</v>
      </c>
      <c r="M653">
        <v>1</v>
      </c>
      <c r="N653">
        <v>1</v>
      </c>
      <c r="O653">
        <v>1</v>
      </c>
    </row>
    <row r="654" spans="1:15">
      <c r="A654" t="s">
        <v>15</v>
      </c>
      <c r="B654">
        <v>24</v>
      </c>
      <c r="C654">
        <v>2</v>
      </c>
      <c r="D654" t="s">
        <v>34</v>
      </c>
      <c r="E654">
        <v>2303</v>
      </c>
      <c r="F654" t="s">
        <v>26</v>
      </c>
      <c r="G654" t="s">
        <v>19</v>
      </c>
      <c r="H654">
        <v>4</v>
      </c>
      <c r="I654">
        <v>1</v>
      </c>
      <c r="J654">
        <v>45</v>
      </c>
      <c r="K654" t="s">
        <v>20</v>
      </c>
      <c r="L654" t="s">
        <v>21</v>
      </c>
      <c r="M654">
        <v>1</v>
      </c>
      <c r="N654">
        <v>2</v>
      </c>
      <c r="O654">
        <v>1</v>
      </c>
    </row>
    <row r="655" spans="1:15">
      <c r="A655" t="s">
        <v>24</v>
      </c>
      <c r="B655">
        <v>36</v>
      </c>
      <c r="C655">
        <v>0</v>
      </c>
      <c r="D655" t="s">
        <v>34</v>
      </c>
      <c r="E655">
        <v>8086</v>
      </c>
      <c r="F655" t="s">
        <v>42</v>
      </c>
      <c r="G655" t="s">
        <v>19</v>
      </c>
      <c r="H655">
        <v>2</v>
      </c>
      <c r="I655">
        <v>4</v>
      </c>
      <c r="J655">
        <v>42</v>
      </c>
      <c r="K655" t="s">
        <v>20</v>
      </c>
      <c r="L655" t="s">
        <v>21</v>
      </c>
      <c r="M655">
        <v>4</v>
      </c>
      <c r="N655">
        <v>2</v>
      </c>
      <c r="O655">
        <v>1</v>
      </c>
    </row>
    <row r="656" spans="1:15">
      <c r="A656" t="s">
        <v>18</v>
      </c>
      <c r="B656">
        <v>24</v>
      </c>
      <c r="C656">
        <v>1</v>
      </c>
      <c r="D656" t="s">
        <v>34</v>
      </c>
      <c r="E656">
        <v>2346</v>
      </c>
      <c r="F656" t="s">
        <v>26</v>
      </c>
      <c r="G656" t="s">
        <v>30</v>
      </c>
      <c r="H656">
        <v>4</v>
      </c>
      <c r="I656">
        <v>3</v>
      </c>
      <c r="J656">
        <v>35</v>
      </c>
      <c r="K656" t="s">
        <v>20</v>
      </c>
      <c r="L656" t="s">
        <v>21</v>
      </c>
      <c r="M656">
        <v>2</v>
      </c>
      <c r="N656">
        <v>3</v>
      </c>
      <c r="O656">
        <v>0</v>
      </c>
    </row>
    <row r="657" spans="1:15">
      <c r="A657" t="s">
        <v>15</v>
      </c>
      <c r="B657">
        <v>14</v>
      </c>
      <c r="C657">
        <v>2</v>
      </c>
      <c r="D657" t="s">
        <v>34</v>
      </c>
      <c r="E657">
        <v>3973</v>
      </c>
      <c r="F657" t="s">
        <v>26</v>
      </c>
      <c r="G657" t="s">
        <v>39</v>
      </c>
      <c r="H657">
        <v>1</v>
      </c>
      <c r="I657">
        <v>4</v>
      </c>
      <c r="J657">
        <v>22</v>
      </c>
      <c r="K657" t="s">
        <v>20</v>
      </c>
      <c r="L657" t="s">
        <v>32</v>
      </c>
      <c r="M657">
        <v>1</v>
      </c>
      <c r="N657">
        <v>2</v>
      </c>
      <c r="O657">
        <v>0</v>
      </c>
    </row>
    <row r="658" spans="1:15">
      <c r="A658" t="s">
        <v>24</v>
      </c>
      <c r="B658">
        <v>12</v>
      </c>
      <c r="C658">
        <v>2</v>
      </c>
      <c r="D658" t="s">
        <v>34</v>
      </c>
      <c r="E658">
        <v>888</v>
      </c>
      <c r="F658" t="s">
        <v>26</v>
      </c>
      <c r="G658" t="s">
        <v>19</v>
      </c>
      <c r="H658">
        <v>4</v>
      </c>
      <c r="I658">
        <v>4</v>
      </c>
      <c r="J658">
        <v>41</v>
      </c>
      <c r="K658" t="s">
        <v>44</v>
      </c>
      <c r="L658" t="s">
        <v>21</v>
      </c>
      <c r="M658">
        <v>1</v>
      </c>
      <c r="N658">
        <v>2</v>
      </c>
      <c r="O658">
        <v>1</v>
      </c>
    </row>
    <row r="659" spans="1:15">
      <c r="A659" t="s">
        <v>18</v>
      </c>
      <c r="B659">
        <v>48</v>
      </c>
      <c r="C659">
        <v>2</v>
      </c>
      <c r="D659" t="s">
        <v>17</v>
      </c>
      <c r="E659">
        <v>10222</v>
      </c>
      <c r="F659" t="s">
        <v>18</v>
      </c>
      <c r="G659" t="s">
        <v>30</v>
      </c>
      <c r="H659">
        <v>4</v>
      </c>
      <c r="I659">
        <v>3</v>
      </c>
      <c r="J659">
        <v>37</v>
      </c>
      <c r="K659" t="s">
        <v>47</v>
      </c>
      <c r="L659" t="s">
        <v>21</v>
      </c>
      <c r="M659">
        <v>1</v>
      </c>
      <c r="N659">
        <v>3</v>
      </c>
      <c r="O659">
        <v>0</v>
      </c>
    </row>
    <row r="660" spans="1:15">
      <c r="A660" t="s">
        <v>24</v>
      </c>
      <c r="B660">
        <v>30</v>
      </c>
      <c r="C660">
        <v>4</v>
      </c>
      <c r="D660" t="s">
        <v>41</v>
      </c>
      <c r="E660">
        <v>4221</v>
      </c>
      <c r="F660" t="s">
        <v>26</v>
      </c>
      <c r="G660" t="s">
        <v>27</v>
      </c>
      <c r="H660">
        <v>2</v>
      </c>
      <c r="I660">
        <v>1</v>
      </c>
      <c r="J660">
        <v>28</v>
      </c>
      <c r="K660" t="s">
        <v>20</v>
      </c>
      <c r="L660" t="s">
        <v>21</v>
      </c>
      <c r="M660">
        <v>2</v>
      </c>
      <c r="N660">
        <v>2</v>
      </c>
      <c r="O660">
        <v>0</v>
      </c>
    </row>
    <row r="661" spans="1:15">
      <c r="A661" t="s">
        <v>24</v>
      </c>
      <c r="B661">
        <v>18</v>
      </c>
      <c r="C661">
        <v>1</v>
      </c>
      <c r="D661" t="s">
        <v>17</v>
      </c>
      <c r="E661">
        <v>6361</v>
      </c>
      <c r="F661" t="s">
        <v>26</v>
      </c>
      <c r="G661" t="s">
        <v>19</v>
      </c>
      <c r="H661">
        <v>2</v>
      </c>
      <c r="I661">
        <v>1</v>
      </c>
      <c r="J661">
        <v>41</v>
      </c>
      <c r="K661" t="s">
        <v>20</v>
      </c>
      <c r="L661" t="s">
        <v>21</v>
      </c>
      <c r="M661">
        <v>1</v>
      </c>
      <c r="N661">
        <v>1</v>
      </c>
      <c r="O661">
        <v>0</v>
      </c>
    </row>
    <row r="662" spans="1:15">
      <c r="A662" t="s">
        <v>45</v>
      </c>
      <c r="B662">
        <v>12</v>
      </c>
      <c r="C662">
        <v>2</v>
      </c>
      <c r="D662" t="s">
        <v>17</v>
      </c>
      <c r="E662">
        <v>1297</v>
      </c>
      <c r="F662" t="s">
        <v>26</v>
      </c>
      <c r="G662" t="s">
        <v>27</v>
      </c>
      <c r="H662">
        <v>3</v>
      </c>
      <c r="I662">
        <v>4</v>
      </c>
      <c r="J662">
        <v>23</v>
      </c>
      <c r="K662" t="s">
        <v>20</v>
      </c>
      <c r="L662" t="s">
        <v>36</v>
      </c>
      <c r="M662">
        <v>1</v>
      </c>
      <c r="N662">
        <v>1</v>
      </c>
      <c r="O662">
        <v>0</v>
      </c>
    </row>
    <row r="663" spans="1:15">
      <c r="A663" t="s">
        <v>15</v>
      </c>
      <c r="B663">
        <v>12</v>
      </c>
      <c r="C663">
        <v>2</v>
      </c>
      <c r="D663" t="s">
        <v>34</v>
      </c>
      <c r="E663">
        <v>900</v>
      </c>
      <c r="F663" t="s">
        <v>18</v>
      </c>
      <c r="G663" t="s">
        <v>27</v>
      </c>
      <c r="H663">
        <v>4</v>
      </c>
      <c r="I663">
        <v>2</v>
      </c>
      <c r="J663">
        <v>23</v>
      </c>
      <c r="K663" t="s">
        <v>20</v>
      </c>
      <c r="L663" t="s">
        <v>21</v>
      </c>
      <c r="M663">
        <v>1</v>
      </c>
      <c r="N663">
        <v>2</v>
      </c>
      <c r="O663">
        <v>1</v>
      </c>
    </row>
    <row r="664" spans="1:15">
      <c r="A664" t="s">
        <v>18</v>
      </c>
      <c r="B664">
        <v>21</v>
      </c>
      <c r="C664">
        <v>2</v>
      </c>
      <c r="D664" t="s">
        <v>17</v>
      </c>
      <c r="E664">
        <v>2241</v>
      </c>
      <c r="F664" t="s">
        <v>26</v>
      </c>
      <c r="G664" t="s">
        <v>19</v>
      </c>
      <c r="H664">
        <v>4</v>
      </c>
      <c r="I664">
        <v>2</v>
      </c>
      <c r="J664">
        <v>50</v>
      </c>
      <c r="K664" t="s">
        <v>20</v>
      </c>
      <c r="L664" t="s">
        <v>21</v>
      </c>
      <c r="M664">
        <v>2</v>
      </c>
      <c r="N664">
        <v>1</v>
      </c>
      <c r="O664">
        <v>0</v>
      </c>
    </row>
    <row r="665" spans="1:15">
      <c r="A665" t="s">
        <v>24</v>
      </c>
      <c r="B665">
        <v>6</v>
      </c>
      <c r="C665">
        <v>0</v>
      </c>
      <c r="D665" t="s">
        <v>17</v>
      </c>
      <c r="E665">
        <v>1050</v>
      </c>
      <c r="F665" t="s">
        <v>26</v>
      </c>
      <c r="G665" t="s">
        <v>39</v>
      </c>
      <c r="H665">
        <v>4</v>
      </c>
      <c r="I665">
        <v>1</v>
      </c>
      <c r="J665">
        <v>35</v>
      </c>
      <c r="K665" t="s">
        <v>47</v>
      </c>
      <c r="L665" t="s">
        <v>21</v>
      </c>
      <c r="M665">
        <v>2</v>
      </c>
      <c r="N665">
        <v>0</v>
      </c>
      <c r="O665">
        <v>0</v>
      </c>
    </row>
    <row r="666" spans="1:15">
      <c r="A666" t="s">
        <v>45</v>
      </c>
      <c r="B666">
        <v>6</v>
      </c>
      <c r="C666">
        <v>1</v>
      </c>
      <c r="D666" t="s">
        <v>29</v>
      </c>
      <c r="E666">
        <v>1047</v>
      </c>
      <c r="F666" t="s">
        <v>26</v>
      </c>
      <c r="G666" t="s">
        <v>27</v>
      </c>
      <c r="H666">
        <v>2</v>
      </c>
      <c r="I666">
        <v>4</v>
      </c>
      <c r="J666">
        <v>50</v>
      </c>
      <c r="K666" t="s">
        <v>20</v>
      </c>
      <c r="L666" t="s">
        <v>21</v>
      </c>
      <c r="M666">
        <v>1</v>
      </c>
      <c r="N666">
        <v>1</v>
      </c>
      <c r="O666">
        <v>0</v>
      </c>
    </row>
    <row r="667" spans="1:15">
      <c r="A667" t="s">
        <v>18</v>
      </c>
      <c r="B667">
        <v>24</v>
      </c>
      <c r="C667">
        <v>1</v>
      </c>
      <c r="D667" t="s">
        <v>49</v>
      </c>
      <c r="E667">
        <v>6314</v>
      </c>
      <c r="F667" t="s">
        <v>26</v>
      </c>
      <c r="G667" t="s">
        <v>39</v>
      </c>
      <c r="H667">
        <v>4</v>
      </c>
      <c r="I667">
        <v>2</v>
      </c>
      <c r="J667">
        <v>27</v>
      </c>
      <c r="K667" t="s">
        <v>44</v>
      </c>
      <c r="L667" t="s">
        <v>21</v>
      </c>
      <c r="M667">
        <v>2</v>
      </c>
      <c r="N667">
        <v>2</v>
      </c>
      <c r="O667">
        <v>0</v>
      </c>
    </row>
    <row r="668" spans="1:15">
      <c r="A668" t="s">
        <v>24</v>
      </c>
      <c r="B668">
        <v>30</v>
      </c>
      <c r="C668">
        <v>3</v>
      </c>
      <c r="D668" t="s">
        <v>17</v>
      </c>
      <c r="E668">
        <v>3496</v>
      </c>
      <c r="F668" t="s">
        <v>38</v>
      </c>
      <c r="G668" t="s">
        <v>27</v>
      </c>
      <c r="H668">
        <v>4</v>
      </c>
      <c r="I668">
        <v>2</v>
      </c>
      <c r="J668">
        <v>34</v>
      </c>
      <c r="K668" t="s">
        <v>47</v>
      </c>
      <c r="L668" t="s">
        <v>21</v>
      </c>
      <c r="M668">
        <v>1</v>
      </c>
      <c r="N668">
        <v>2</v>
      </c>
      <c r="O668">
        <v>0</v>
      </c>
    </row>
    <row r="669" spans="1:15">
      <c r="A669" t="s">
        <v>18</v>
      </c>
      <c r="B669">
        <v>48</v>
      </c>
      <c r="C669">
        <v>3</v>
      </c>
      <c r="D669" t="s">
        <v>41</v>
      </c>
      <c r="E669">
        <v>3609</v>
      </c>
      <c r="F669" t="s">
        <v>26</v>
      </c>
      <c r="G669" t="s">
        <v>27</v>
      </c>
      <c r="H669">
        <v>1</v>
      </c>
      <c r="I669">
        <v>1</v>
      </c>
      <c r="J669">
        <v>27</v>
      </c>
      <c r="K669" t="s">
        <v>47</v>
      </c>
      <c r="L669" t="s">
        <v>21</v>
      </c>
      <c r="M669">
        <v>1</v>
      </c>
      <c r="N669">
        <v>1</v>
      </c>
      <c r="O669">
        <v>0</v>
      </c>
    </row>
    <row r="670" spans="1:15">
      <c r="A670" t="s">
        <v>15</v>
      </c>
      <c r="B670">
        <v>12</v>
      </c>
      <c r="C670">
        <v>1</v>
      </c>
      <c r="D670" t="s">
        <v>34</v>
      </c>
      <c r="E670">
        <v>4843</v>
      </c>
      <c r="F670" t="s">
        <v>26</v>
      </c>
      <c r="G670" t="s">
        <v>19</v>
      </c>
      <c r="H670">
        <v>3</v>
      </c>
      <c r="I670">
        <v>4</v>
      </c>
      <c r="J670">
        <v>43</v>
      </c>
      <c r="K670" t="s">
        <v>20</v>
      </c>
      <c r="L670" t="s">
        <v>36</v>
      </c>
      <c r="M670">
        <v>2</v>
      </c>
      <c r="N670">
        <v>2</v>
      </c>
      <c r="O670">
        <v>1</v>
      </c>
    </row>
    <row r="671" spans="1:15">
      <c r="A671" t="s">
        <v>45</v>
      </c>
      <c r="B671">
        <v>30</v>
      </c>
      <c r="C671">
        <v>1</v>
      </c>
      <c r="D671" t="s">
        <v>17</v>
      </c>
      <c r="E671">
        <v>3017</v>
      </c>
      <c r="F671" t="s">
        <v>26</v>
      </c>
      <c r="G671" t="s">
        <v>19</v>
      </c>
      <c r="H671">
        <v>4</v>
      </c>
      <c r="I671">
        <v>4</v>
      </c>
      <c r="J671">
        <v>47</v>
      </c>
      <c r="K671" t="s">
        <v>20</v>
      </c>
      <c r="L671" t="s">
        <v>21</v>
      </c>
      <c r="M671">
        <v>1</v>
      </c>
      <c r="N671">
        <v>3</v>
      </c>
      <c r="O671">
        <v>0</v>
      </c>
    </row>
    <row r="672" spans="1:15">
      <c r="A672" t="s">
        <v>18</v>
      </c>
      <c r="B672">
        <v>24</v>
      </c>
      <c r="C672">
        <v>1</v>
      </c>
      <c r="D672" t="s">
        <v>41</v>
      </c>
      <c r="E672">
        <v>4139</v>
      </c>
      <c r="F672" t="s">
        <v>42</v>
      </c>
      <c r="G672" t="s">
        <v>27</v>
      </c>
      <c r="H672">
        <v>3</v>
      </c>
      <c r="I672">
        <v>3</v>
      </c>
      <c r="J672">
        <v>27</v>
      </c>
      <c r="K672" t="s">
        <v>20</v>
      </c>
      <c r="L672" t="s">
        <v>21</v>
      </c>
      <c r="M672">
        <v>2</v>
      </c>
      <c r="N672">
        <v>2</v>
      </c>
      <c r="O672">
        <v>0</v>
      </c>
    </row>
    <row r="673" spans="1:15">
      <c r="A673" t="s">
        <v>18</v>
      </c>
      <c r="B673">
        <v>36</v>
      </c>
      <c r="C673">
        <v>2</v>
      </c>
      <c r="D673" t="s">
        <v>41</v>
      </c>
      <c r="E673">
        <v>5742</v>
      </c>
      <c r="F673" t="s">
        <v>42</v>
      </c>
      <c r="G673" t="s">
        <v>30</v>
      </c>
      <c r="H673">
        <v>2</v>
      </c>
      <c r="I673">
        <v>2</v>
      </c>
      <c r="J673">
        <v>31</v>
      </c>
      <c r="K673" t="s">
        <v>20</v>
      </c>
      <c r="L673" t="s">
        <v>21</v>
      </c>
      <c r="M673">
        <v>2</v>
      </c>
      <c r="N673">
        <v>2</v>
      </c>
      <c r="O673">
        <v>0</v>
      </c>
    </row>
    <row r="674" spans="1:15">
      <c r="A674" t="s">
        <v>18</v>
      </c>
      <c r="B674">
        <v>60</v>
      </c>
      <c r="C674">
        <v>2</v>
      </c>
      <c r="D674" t="s">
        <v>34</v>
      </c>
      <c r="E674">
        <v>10366</v>
      </c>
      <c r="F674" t="s">
        <v>26</v>
      </c>
      <c r="G674" t="s">
        <v>19</v>
      </c>
      <c r="H674">
        <v>2</v>
      </c>
      <c r="I674">
        <v>4</v>
      </c>
      <c r="J674">
        <v>42</v>
      </c>
      <c r="K674" t="s">
        <v>20</v>
      </c>
      <c r="L674" t="s">
        <v>21</v>
      </c>
      <c r="M674">
        <v>1</v>
      </c>
      <c r="N674">
        <v>3</v>
      </c>
      <c r="O674">
        <v>0</v>
      </c>
    </row>
    <row r="675" spans="1:15">
      <c r="A675" t="s">
        <v>18</v>
      </c>
      <c r="B675">
        <v>6</v>
      </c>
      <c r="C675">
        <v>1</v>
      </c>
      <c r="D675" t="s">
        <v>34</v>
      </c>
      <c r="E675">
        <v>2080</v>
      </c>
      <c r="F675" t="s">
        <v>35</v>
      </c>
      <c r="G675" t="s">
        <v>27</v>
      </c>
      <c r="H675">
        <v>1</v>
      </c>
      <c r="I675">
        <v>2</v>
      </c>
      <c r="J675">
        <v>24</v>
      </c>
      <c r="K675" t="s">
        <v>20</v>
      </c>
      <c r="L675" t="s">
        <v>21</v>
      </c>
      <c r="M675">
        <v>1</v>
      </c>
      <c r="N675">
        <v>2</v>
      </c>
      <c r="O675">
        <v>0</v>
      </c>
    </row>
    <row r="676" spans="1:15">
      <c r="A676" t="s">
        <v>18</v>
      </c>
      <c r="B676">
        <v>21</v>
      </c>
      <c r="C676">
        <v>0</v>
      </c>
      <c r="D676" t="s">
        <v>41</v>
      </c>
      <c r="E676">
        <v>2580</v>
      </c>
      <c r="F676" t="s">
        <v>35</v>
      </c>
      <c r="G676" t="s">
        <v>40</v>
      </c>
      <c r="H676">
        <v>4</v>
      </c>
      <c r="I676">
        <v>2</v>
      </c>
      <c r="J676">
        <v>41</v>
      </c>
      <c r="K676" t="s">
        <v>44</v>
      </c>
      <c r="L676" t="s">
        <v>21</v>
      </c>
      <c r="M676">
        <v>1</v>
      </c>
      <c r="N676">
        <v>3</v>
      </c>
      <c r="O676">
        <v>1</v>
      </c>
    </row>
    <row r="677" spans="1:15">
      <c r="A677" t="s">
        <v>18</v>
      </c>
      <c r="B677">
        <v>30</v>
      </c>
      <c r="C677">
        <v>1</v>
      </c>
      <c r="D677" t="s">
        <v>17</v>
      </c>
      <c r="E677">
        <v>4530</v>
      </c>
      <c r="F677" t="s">
        <v>26</v>
      </c>
      <c r="G677" t="s">
        <v>30</v>
      </c>
      <c r="H677">
        <v>4</v>
      </c>
      <c r="I677">
        <v>4</v>
      </c>
      <c r="J677">
        <v>26</v>
      </c>
      <c r="K677" t="s">
        <v>20</v>
      </c>
      <c r="L677" t="s">
        <v>36</v>
      </c>
      <c r="M677">
        <v>1</v>
      </c>
      <c r="N677">
        <v>2</v>
      </c>
      <c r="O677">
        <v>0</v>
      </c>
    </row>
    <row r="678" spans="1:15">
      <c r="A678" t="s">
        <v>18</v>
      </c>
      <c r="B678">
        <v>24</v>
      </c>
      <c r="C678">
        <v>1</v>
      </c>
      <c r="D678" t="s">
        <v>17</v>
      </c>
      <c r="E678">
        <v>5150</v>
      </c>
      <c r="F678" t="s">
        <v>26</v>
      </c>
      <c r="G678" t="s">
        <v>19</v>
      </c>
      <c r="H678">
        <v>4</v>
      </c>
      <c r="I678">
        <v>4</v>
      </c>
      <c r="J678">
        <v>33</v>
      </c>
      <c r="K678" t="s">
        <v>20</v>
      </c>
      <c r="L678" t="s">
        <v>21</v>
      </c>
      <c r="M678">
        <v>1</v>
      </c>
      <c r="N678">
        <v>2</v>
      </c>
      <c r="O678">
        <v>0</v>
      </c>
    </row>
    <row r="679" spans="1:15">
      <c r="A679" t="s">
        <v>24</v>
      </c>
      <c r="B679">
        <v>72</v>
      </c>
      <c r="C679">
        <v>2</v>
      </c>
      <c r="D679" t="s">
        <v>17</v>
      </c>
      <c r="E679">
        <v>5595</v>
      </c>
      <c r="F679" t="s">
        <v>42</v>
      </c>
      <c r="G679" t="s">
        <v>27</v>
      </c>
      <c r="H679">
        <v>2</v>
      </c>
      <c r="I679">
        <v>2</v>
      </c>
      <c r="J679">
        <v>24</v>
      </c>
      <c r="K679" t="s">
        <v>20</v>
      </c>
      <c r="L679" t="s">
        <v>21</v>
      </c>
      <c r="M679">
        <v>1</v>
      </c>
      <c r="N679">
        <v>2</v>
      </c>
      <c r="O679">
        <v>1</v>
      </c>
    </row>
    <row r="680" spans="1:15">
      <c r="A680" t="s">
        <v>15</v>
      </c>
      <c r="B680">
        <v>24</v>
      </c>
      <c r="C680">
        <v>2</v>
      </c>
      <c r="D680" t="s">
        <v>17</v>
      </c>
      <c r="E680">
        <v>2384</v>
      </c>
      <c r="F680" t="s">
        <v>26</v>
      </c>
      <c r="G680" t="s">
        <v>19</v>
      </c>
      <c r="H680">
        <v>4</v>
      </c>
      <c r="I680">
        <v>4</v>
      </c>
      <c r="J680">
        <v>64</v>
      </c>
      <c r="K680" t="s">
        <v>44</v>
      </c>
      <c r="L680" t="s">
        <v>36</v>
      </c>
      <c r="M680">
        <v>1</v>
      </c>
      <c r="N680">
        <v>2</v>
      </c>
      <c r="O680">
        <v>0</v>
      </c>
    </row>
    <row r="681" spans="1:15">
      <c r="A681" t="s">
        <v>18</v>
      </c>
      <c r="B681">
        <v>18</v>
      </c>
      <c r="C681">
        <v>2</v>
      </c>
      <c r="D681" t="s">
        <v>17</v>
      </c>
      <c r="E681">
        <v>1453</v>
      </c>
      <c r="F681" t="s">
        <v>26</v>
      </c>
      <c r="G681" t="s">
        <v>40</v>
      </c>
      <c r="H681">
        <v>3</v>
      </c>
      <c r="I681">
        <v>1</v>
      </c>
      <c r="J681">
        <v>26</v>
      </c>
      <c r="K681" t="s">
        <v>20</v>
      </c>
      <c r="L681" t="s">
        <v>21</v>
      </c>
      <c r="M681">
        <v>1</v>
      </c>
      <c r="N681">
        <v>1</v>
      </c>
      <c r="O681">
        <v>0</v>
      </c>
    </row>
    <row r="682" spans="1:15">
      <c r="A682" t="s">
        <v>18</v>
      </c>
      <c r="B682">
        <v>6</v>
      </c>
      <c r="C682">
        <v>2</v>
      </c>
      <c r="D682" t="s">
        <v>29</v>
      </c>
      <c r="E682">
        <v>1538</v>
      </c>
      <c r="F682" t="s">
        <v>26</v>
      </c>
      <c r="G682" t="s">
        <v>40</v>
      </c>
      <c r="H682">
        <v>1</v>
      </c>
      <c r="I682">
        <v>2</v>
      </c>
      <c r="J682">
        <v>56</v>
      </c>
      <c r="K682" t="s">
        <v>20</v>
      </c>
      <c r="L682" t="s">
        <v>21</v>
      </c>
      <c r="M682">
        <v>1</v>
      </c>
      <c r="N682">
        <v>0</v>
      </c>
      <c r="O682">
        <v>0</v>
      </c>
    </row>
    <row r="683" spans="1:15">
      <c r="A683" t="s">
        <v>18</v>
      </c>
      <c r="B683">
        <v>12</v>
      </c>
      <c r="C683">
        <v>2</v>
      </c>
      <c r="D683" t="s">
        <v>17</v>
      </c>
      <c r="E683">
        <v>2279</v>
      </c>
      <c r="F683" t="s">
        <v>18</v>
      </c>
      <c r="G683" t="s">
        <v>27</v>
      </c>
      <c r="H683">
        <v>4</v>
      </c>
      <c r="I683">
        <v>4</v>
      </c>
      <c r="J683">
        <v>37</v>
      </c>
      <c r="K683" t="s">
        <v>20</v>
      </c>
      <c r="L683" t="s">
        <v>32</v>
      </c>
      <c r="M683">
        <v>1</v>
      </c>
      <c r="N683">
        <v>1</v>
      </c>
      <c r="O683">
        <v>0</v>
      </c>
    </row>
    <row r="684" spans="1:15">
      <c r="A684" t="s">
        <v>18</v>
      </c>
      <c r="B684">
        <v>15</v>
      </c>
      <c r="C684">
        <v>0</v>
      </c>
      <c r="D684" t="s">
        <v>17</v>
      </c>
      <c r="E684">
        <v>1478</v>
      </c>
      <c r="F684" t="s">
        <v>26</v>
      </c>
      <c r="G684" t="s">
        <v>27</v>
      </c>
      <c r="H684">
        <v>4</v>
      </c>
      <c r="I684">
        <v>3</v>
      </c>
      <c r="J684">
        <v>33</v>
      </c>
      <c r="K684" t="s">
        <v>44</v>
      </c>
      <c r="L684" t="s">
        <v>21</v>
      </c>
      <c r="M684">
        <v>2</v>
      </c>
      <c r="N684">
        <v>1</v>
      </c>
      <c r="O684">
        <v>0</v>
      </c>
    </row>
    <row r="685" spans="1:15">
      <c r="A685" t="s">
        <v>18</v>
      </c>
      <c r="B685">
        <v>24</v>
      </c>
      <c r="C685">
        <v>1</v>
      </c>
      <c r="D685" t="s">
        <v>17</v>
      </c>
      <c r="E685">
        <v>5103</v>
      </c>
      <c r="F685" t="s">
        <v>26</v>
      </c>
      <c r="G685" t="s">
        <v>40</v>
      </c>
      <c r="H685">
        <v>3</v>
      </c>
      <c r="I685">
        <v>3</v>
      </c>
      <c r="J685">
        <v>47</v>
      </c>
      <c r="K685" t="s">
        <v>20</v>
      </c>
      <c r="L685" t="s">
        <v>32</v>
      </c>
      <c r="M685">
        <v>3</v>
      </c>
      <c r="N685">
        <v>3</v>
      </c>
      <c r="O685">
        <v>0</v>
      </c>
    </row>
    <row r="686" spans="1:15">
      <c r="A686" t="s">
        <v>24</v>
      </c>
      <c r="B686">
        <v>36</v>
      </c>
      <c r="C686">
        <v>0</v>
      </c>
      <c r="D686" t="s">
        <v>41</v>
      </c>
      <c r="E686">
        <v>9857</v>
      </c>
      <c r="F686" t="s">
        <v>42</v>
      </c>
      <c r="G686" t="s">
        <v>30</v>
      </c>
      <c r="H686">
        <v>1</v>
      </c>
      <c r="I686">
        <v>3</v>
      </c>
      <c r="J686">
        <v>31</v>
      </c>
      <c r="K686" t="s">
        <v>20</v>
      </c>
      <c r="L686" t="s">
        <v>21</v>
      </c>
      <c r="M686">
        <v>2</v>
      </c>
      <c r="N686">
        <v>2</v>
      </c>
      <c r="O686">
        <v>0</v>
      </c>
    </row>
    <row r="687" spans="1:15">
      <c r="A687" t="s">
        <v>18</v>
      </c>
      <c r="B687">
        <v>60</v>
      </c>
      <c r="C687">
        <v>2</v>
      </c>
      <c r="D687" t="s">
        <v>34</v>
      </c>
      <c r="E687">
        <v>6527</v>
      </c>
      <c r="F687" t="s">
        <v>18</v>
      </c>
      <c r="G687" t="s">
        <v>27</v>
      </c>
      <c r="H687">
        <v>4</v>
      </c>
      <c r="I687">
        <v>4</v>
      </c>
      <c r="J687">
        <v>34</v>
      </c>
      <c r="K687" t="s">
        <v>20</v>
      </c>
      <c r="L687" t="s">
        <v>32</v>
      </c>
      <c r="M687">
        <v>1</v>
      </c>
      <c r="N687">
        <v>3</v>
      </c>
      <c r="O687">
        <v>0</v>
      </c>
    </row>
    <row r="688" spans="1:15">
      <c r="A688" t="s">
        <v>45</v>
      </c>
      <c r="B688">
        <v>10</v>
      </c>
      <c r="C688">
        <v>1</v>
      </c>
      <c r="D688" t="s">
        <v>17</v>
      </c>
      <c r="E688">
        <v>1347</v>
      </c>
      <c r="F688" t="s">
        <v>18</v>
      </c>
      <c r="G688" t="s">
        <v>30</v>
      </c>
      <c r="H688">
        <v>4</v>
      </c>
      <c r="I688">
        <v>2</v>
      </c>
      <c r="J688">
        <v>27</v>
      </c>
      <c r="K688" t="s">
        <v>20</v>
      </c>
      <c r="L688" t="s">
        <v>21</v>
      </c>
      <c r="M688">
        <v>2</v>
      </c>
      <c r="N688">
        <v>1</v>
      </c>
      <c r="O688">
        <v>0</v>
      </c>
    </row>
    <row r="689" spans="1:15">
      <c r="A689" t="s">
        <v>24</v>
      </c>
      <c r="B689">
        <v>36</v>
      </c>
      <c r="C689">
        <v>0</v>
      </c>
      <c r="D689" t="s">
        <v>34</v>
      </c>
      <c r="E689">
        <v>2862</v>
      </c>
      <c r="F689" t="s">
        <v>42</v>
      </c>
      <c r="G689" t="s">
        <v>19</v>
      </c>
      <c r="H689">
        <v>4</v>
      </c>
      <c r="I689">
        <v>3</v>
      </c>
      <c r="J689">
        <v>30</v>
      </c>
      <c r="K689" t="s">
        <v>20</v>
      </c>
      <c r="L689" t="s">
        <v>32</v>
      </c>
      <c r="M689">
        <v>1</v>
      </c>
      <c r="N689">
        <v>1</v>
      </c>
      <c r="O689">
        <v>0</v>
      </c>
    </row>
    <row r="690" spans="1:15">
      <c r="A690" t="s">
        <v>18</v>
      </c>
      <c r="B690">
        <v>9</v>
      </c>
      <c r="C690">
        <v>2</v>
      </c>
      <c r="D690" t="s">
        <v>17</v>
      </c>
      <c r="E690">
        <v>2753</v>
      </c>
      <c r="F690" t="s">
        <v>42</v>
      </c>
      <c r="G690" t="s">
        <v>19</v>
      </c>
      <c r="H690">
        <v>3</v>
      </c>
      <c r="I690">
        <v>4</v>
      </c>
      <c r="J690">
        <v>35</v>
      </c>
      <c r="K690" t="s">
        <v>20</v>
      </c>
      <c r="L690" t="s">
        <v>21</v>
      </c>
      <c r="M690">
        <v>1</v>
      </c>
      <c r="N690">
        <v>2</v>
      </c>
      <c r="O690">
        <v>0</v>
      </c>
    </row>
    <row r="691" spans="1:15">
      <c r="A691" t="s">
        <v>15</v>
      </c>
      <c r="B691">
        <v>12</v>
      </c>
      <c r="C691">
        <v>2</v>
      </c>
      <c r="D691" t="s">
        <v>34</v>
      </c>
      <c r="E691">
        <v>3651</v>
      </c>
      <c r="F691" t="s">
        <v>38</v>
      </c>
      <c r="G691" t="s">
        <v>27</v>
      </c>
      <c r="H691">
        <v>1</v>
      </c>
      <c r="I691">
        <v>3</v>
      </c>
      <c r="J691">
        <v>31</v>
      </c>
      <c r="K691" t="s">
        <v>20</v>
      </c>
      <c r="L691" t="s">
        <v>21</v>
      </c>
      <c r="M691">
        <v>1</v>
      </c>
      <c r="N691">
        <v>2</v>
      </c>
      <c r="O691">
        <v>0</v>
      </c>
    </row>
    <row r="692" spans="1:15">
      <c r="A692" t="s">
        <v>15</v>
      </c>
      <c r="B692">
        <v>15</v>
      </c>
      <c r="C692">
        <v>1</v>
      </c>
      <c r="D692" t="s">
        <v>17</v>
      </c>
      <c r="E692">
        <v>975</v>
      </c>
      <c r="F692" t="s">
        <v>26</v>
      </c>
      <c r="G692" t="s">
        <v>27</v>
      </c>
      <c r="H692">
        <v>2</v>
      </c>
      <c r="I692">
        <v>3</v>
      </c>
      <c r="J692">
        <v>25</v>
      </c>
      <c r="K692" t="s">
        <v>20</v>
      </c>
      <c r="L692" t="s">
        <v>21</v>
      </c>
      <c r="M692">
        <v>2</v>
      </c>
      <c r="N692">
        <v>3</v>
      </c>
      <c r="O692">
        <v>0</v>
      </c>
    </row>
    <row r="693" spans="1:15">
      <c r="A693" t="s">
        <v>24</v>
      </c>
      <c r="B693">
        <v>15</v>
      </c>
      <c r="C693">
        <v>2</v>
      </c>
      <c r="D693" t="s">
        <v>48</v>
      </c>
      <c r="E693">
        <v>2631</v>
      </c>
      <c r="F693" t="s">
        <v>42</v>
      </c>
      <c r="G693" t="s">
        <v>27</v>
      </c>
      <c r="H693">
        <v>3</v>
      </c>
      <c r="I693">
        <v>2</v>
      </c>
      <c r="J693">
        <v>25</v>
      </c>
      <c r="K693" t="s">
        <v>20</v>
      </c>
      <c r="L693" t="s">
        <v>21</v>
      </c>
      <c r="M693">
        <v>1</v>
      </c>
      <c r="N693">
        <v>2</v>
      </c>
      <c r="O693">
        <v>0</v>
      </c>
    </row>
    <row r="694" spans="1:15">
      <c r="A694" t="s">
        <v>24</v>
      </c>
      <c r="B694">
        <v>24</v>
      </c>
      <c r="C694">
        <v>2</v>
      </c>
      <c r="D694" t="s">
        <v>17</v>
      </c>
      <c r="E694">
        <v>2896</v>
      </c>
      <c r="F694" t="s">
        <v>42</v>
      </c>
      <c r="G694" t="s">
        <v>40</v>
      </c>
      <c r="H694">
        <v>2</v>
      </c>
      <c r="I694">
        <v>1</v>
      </c>
      <c r="J694">
        <v>29</v>
      </c>
      <c r="K694" t="s">
        <v>20</v>
      </c>
      <c r="L694" t="s">
        <v>21</v>
      </c>
      <c r="M694">
        <v>1</v>
      </c>
      <c r="N694">
        <v>0</v>
      </c>
      <c r="O694">
        <v>0</v>
      </c>
    </row>
    <row r="695" spans="1:15">
      <c r="A695" t="s">
        <v>15</v>
      </c>
      <c r="B695">
        <v>6</v>
      </c>
      <c r="C695">
        <v>1</v>
      </c>
      <c r="D695" t="s">
        <v>34</v>
      </c>
      <c r="E695">
        <v>4716</v>
      </c>
      <c r="F695" t="s">
        <v>18</v>
      </c>
      <c r="G695" t="s">
        <v>40</v>
      </c>
      <c r="H695">
        <v>1</v>
      </c>
      <c r="I695">
        <v>3</v>
      </c>
      <c r="J695">
        <v>44</v>
      </c>
      <c r="K695" t="s">
        <v>20</v>
      </c>
      <c r="L695" t="s">
        <v>21</v>
      </c>
      <c r="M695">
        <v>2</v>
      </c>
      <c r="N695">
        <v>2</v>
      </c>
      <c r="O695">
        <v>0</v>
      </c>
    </row>
    <row r="696" spans="1:15">
      <c r="A696" t="s">
        <v>18</v>
      </c>
      <c r="B696">
        <v>24</v>
      </c>
      <c r="C696">
        <v>2</v>
      </c>
      <c r="D696" t="s">
        <v>17</v>
      </c>
      <c r="E696">
        <v>2284</v>
      </c>
      <c r="F696" t="s">
        <v>26</v>
      </c>
      <c r="G696" t="s">
        <v>30</v>
      </c>
      <c r="H696">
        <v>4</v>
      </c>
      <c r="I696">
        <v>2</v>
      </c>
      <c r="J696">
        <v>28</v>
      </c>
      <c r="K696" t="s">
        <v>20</v>
      </c>
      <c r="L696" t="s">
        <v>21</v>
      </c>
      <c r="M696">
        <v>1</v>
      </c>
      <c r="N696">
        <v>2</v>
      </c>
      <c r="O696">
        <v>0</v>
      </c>
    </row>
    <row r="697" spans="1:15">
      <c r="A697" t="s">
        <v>18</v>
      </c>
      <c r="B697">
        <v>6</v>
      </c>
      <c r="C697">
        <v>2</v>
      </c>
      <c r="D697" t="s">
        <v>34</v>
      </c>
      <c r="E697">
        <v>1236</v>
      </c>
      <c r="F697" t="s">
        <v>35</v>
      </c>
      <c r="G697" t="s">
        <v>27</v>
      </c>
      <c r="H697">
        <v>2</v>
      </c>
      <c r="I697">
        <v>4</v>
      </c>
      <c r="J697">
        <v>50</v>
      </c>
      <c r="K697" t="s">
        <v>20</v>
      </c>
      <c r="L697" t="s">
        <v>36</v>
      </c>
      <c r="M697">
        <v>1</v>
      </c>
      <c r="N697">
        <v>1</v>
      </c>
      <c r="O697">
        <v>0</v>
      </c>
    </row>
    <row r="698" spans="1:15">
      <c r="A698" t="s">
        <v>24</v>
      </c>
      <c r="B698">
        <v>12</v>
      </c>
      <c r="C698">
        <v>2</v>
      </c>
      <c r="D698" t="s">
        <v>17</v>
      </c>
      <c r="E698">
        <v>1103</v>
      </c>
      <c r="F698" t="s">
        <v>26</v>
      </c>
      <c r="G698" t="s">
        <v>30</v>
      </c>
      <c r="H698">
        <v>4</v>
      </c>
      <c r="I698">
        <v>3</v>
      </c>
      <c r="J698">
        <v>29</v>
      </c>
      <c r="K698" t="s">
        <v>20</v>
      </c>
      <c r="L698" t="s">
        <v>21</v>
      </c>
      <c r="M698">
        <v>2</v>
      </c>
      <c r="N698">
        <v>2</v>
      </c>
      <c r="O698">
        <v>0</v>
      </c>
    </row>
    <row r="699" spans="1:15">
      <c r="A699" t="s">
        <v>18</v>
      </c>
      <c r="B699">
        <v>12</v>
      </c>
      <c r="C699">
        <v>1</v>
      </c>
      <c r="D699" t="s">
        <v>34</v>
      </c>
      <c r="E699">
        <v>926</v>
      </c>
      <c r="F699" t="s">
        <v>26</v>
      </c>
      <c r="G699" t="s">
        <v>39</v>
      </c>
      <c r="H699">
        <v>1</v>
      </c>
      <c r="I699">
        <v>2</v>
      </c>
      <c r="J699">
        <v>38</v>
      </c>
      <c r="K699" t="s">
        <v>20</v>
      </c>
      <c r="L699" t="s">
        <v>21</v>
      </c>
      <c r="M699">
        <v>1</v>
      </c>
      <c r="N699">
        <v>2</v>
      </c>
      <c r="O699">
        <v>0</v>
      </c>
    </row>
    <row r="700" spans="1:15">
      <c r="A700" t="s">
        <v>18</v>
      </c>
      <c r="B700">
        <v>18</v>
      </c>
      <c r="C700">
        <v>1</v>
      </c>
      <c r="D700" t="s">
        <v>17</v>
      </c>
      <c r="E700">
        <v>1800</v>
      </c>
      <c r="F700" t="s">
        <v>26</v>
      </c>
      <c r="G700" t="s">
        <v>27</v>
      </c>
      <c r="H700">
        <v>4</v>
      </c>
      <c r="I700">
        <v>2</v>
      </c>
      <c r="J700">
        <v>24</v>
      </c>
      <c r="K700" t="s">
        <v>20</v>
      </c>
      <c r="L700" t="s">
        <v>21</v>
      </c>
      <c r="M700">
        <v>2</v>
      </c>
      <c r="N700">
        <v>3</v>
      </c>
      <c r="O700">
        <v>0</v>
      </c>
    </row>
    <row r="701" spans="1:15">
      <c r="A701" t="s">
        <v>45</v>
      </c>
      <c r="B701">
        <v>15</v>
      </c>
      <c r="C701">
        <v>2</v>
      </c>
      <c r="D701" t="s">
        <v>29</v>
      </c>
      <c r="E701">
        <v>1905</v>
      </c>
      <c r="F701" t="s">
        <v>26</v>
      </c>
      <c r="G701" t="s">
        <v>19</v>
      </c>
      <c r="H701">
        <v>4</v>
      </c>
      <c r="I701">
        <v>4</v>
      </c>
      <c r="J701">
        <v>40</v>
      </c>
      <c r="K701" t="s">
        <v>20</v>
      </c>
      <c r="L701" t="s">
        <v>36</v>
      </c>
      <c r="M701">
        <v>1</v>
      </c>
      <c r="N701">
        <v>3</v>
      </c>
      <c r="O701">
        <v>0</v>
      </c>
    </row>
    <row r="702" spans="1:15">
      <c r="A702" t="s">
        <v>18</v>
      </c>
      <c r="B702">
        <v>12</v>
      </c>
      <c r="C702">
        <v>2</v>
      </c>
      <c r="D702" t="s">
        <v>17</v>
      </c>
      <c r="E702">
        <v>1123</v>
      </c>
      <c r="F702" t="s">
        <v>35</v>
      </c>
      <c r="G702" t="s">
        <v>27</v>
      </c>
      <c r="H702">
        <v>4</v>
      </c>
      <c r="I702">
        <v>4</v>
      </c>
      <c r="J702">
        <v>29</v>
      </c>
      <c r="K702" t="s">
        <v>20</v>
      </c>
      <c r="L702" t="s">
        <v>36</v>
      </c>
      <c r="M702">
        <v>1</v>
      </c>
      <c r="N702">
        <v>3</v>
      </c>
      <c r="O702">
        <v>1</v>
      </c>
    </row>
    <row r="703" spans="1:15">
      <c r="A703" t="s">
        <v>15</v>
      </c>
      <c r="B703">
        <v>48</v>
      </c>
      <c r="C703">
        <v>1</v>
      </c>
      <c r="D703" t="s">
        <v>34</v>
      </c>
      <c r="E703">
        <v>6331</v>
      </c>
      <c r="F703" t="s">
        <v>26</v>
      </c>
      <c r="G703" t="s">
        <v>19</v>
      </c>
      <c r="H703">
        <v>4</v>
      </c>
      <c r="I703">
        <v>4</v>
      </c>
      <c r="J703">
        <v>46</v>
      </c>
      <c r="K703" t="s">
        <v>20</v>
      </c>
      <c r="L703" t="s">
        <v>32</v>
      </c>
      <c r="M703">
        <v>2</v>
      </c>
      <c r="N703">
        <v>3</v>
      </c>
      <c r="O703">
        <v>1</v>
      </c>
    </row>
    <row r="704" spans="1:15">
      <c r="A704" t="s">
        <v>45</v>
      </c>
      <c r="B704">
        <v>24</v>
      </c>
      <c r="C704">
        <v>2</v>
      </c>
      <c r="D704" t="s">
        <v>17</v>
      </c>
      <c r="E704">
        <v>1377</v>
      </c>
      <c r="F704" t="s">
        <v>42</v>
      </c>
      <c r="G704" t="s">
        <v>19</v>
      </c>
      <c r="H704">
        <v>4</v>
      </c>
      <c r="I704">
        <v>2</v>
      </c>
      <c r="J704">
        <v>47</v>
      </c>
      <c r="K704" t="s">
        <v>20</v>
      </c>
      <c r="L704" t="s">
        <v>32</v>
      </c>
      <c r="M704">
        <v>1</v>
      </c>
      <c r="N704">
        <v>2</v>
      </c>
      <c r="O704">
        <v>0</v>
      </c>
    </row>
    <row r="705" spans="1:15">
      <c r="A705" t="s">
        <v>24</v>
      </c>
      <c r="B705">
        <v>30</v>
      </c>
      <c r="C705">
        <v>0</v>
      </c>
      <c r="D705" t="s">
        <v>41</v>
      </c>
      <c r="E705">
        <v>2503</v>
      </c>
      <c r="F705" t="s">
        <v>42</v>
      </c>
      <c r="G705" t="s">
        <v>19</v>
      </c>
      <c r="H705">
        <v>4</v>
      </c>
      <c r="I705">
        <v>2</v>
      </c>
      <c r="J705">
        <v>41</v>
      </c>
      <c r="K705" t="s">
        <v>47</v>
      </c>
      <c r="L705" t="s">
        <v>21</v>
      </c>
      <c r="M705">
        <v>2</v>
      </c>
      <c r="N705">
        <v>1</v>
      </c>
      <c r="O705">
        <v>0</v>
      </c>
    </row>
    <row r="706" spans="1:15">
      <c r="A706" t="s">
        <v>24</v>
      </c>
      <c r="B706">
        <v>27</v>
      </c>
      <c r="C706">
        <v>2</v>
      </c>
      <c r="D706" t="s">
        <v>41</v>
      </c>
      <c r="E706">
        <v>2528</v>
      </c>
      <c r="F706" t="s">
        <v>26</v>
      </c>
      <c r="G706" t="s">
        <v>40</v>
      </c>
      <c r="H706">
        <v>4</v>
      </c>
      <c r="I706">
        <v>1</v>
      </c>
      <c r="J706">
        <v>32</v>
      </c>
      <c r="K706" t="s">
        <v>20</v>
      </c>
      <c r="L706" t="s">
        <v>21</v>
      </c>
      <c r="M706">
        <v>1</v>
      </c>
      <c r="N706">
        <v>2</v>
      </c>
      <c r="O706">
        <v>0</v>
      </c>
    </row>
    <row r="707" spans="1:15">
      <c r="A707" t="s">
        <v>18</v>
      </c>
      <c r="B707">
        <v>15</v>
      </c>
      <c r="C707">
        <v>2</v>
      </c>
      <c r="D707" t="s">
        <v>34</v>
      </c>
      <c r="E707">
        <v>5324</v>
      </c>
      <c r="F707" t="s">
        <v>35</v>
      </c>
      <c r="G707" t="s">
        <v>19</v>
      </c>
      <c r="H707">
        <v>1</v>
      </c>
      <c r="I707">
        <v>4</v>
      </c>
      <c r="J707">
        <v>35</v>
      </c>
      <c r="K707" t="s">
        <v>20</v>
      </c>
      <c r="L707" t="s">
        <v>32</v>
      </c>
      <c r="M707">
        <v>1</v>
      </c>
      <c r="N707">
        <v>2</v>
      </c>
      <c r="O707">
        <v>0</v>
      </c>
    </row>
    <row r="708" spans="1:15">
      <c r="A708" t="s">
        <v>24</v>
      </c>
      <c r="B708">
        <v>48</v>
      </c>
      <c r="C708">
        <v>2</v>
      </c>
      <c r="D708" t="s">
        <v>34</v>
      </c>
      <c r="E708">
        <v>6560</v>
      </c>
      <c r="F708" t="s">
        <v>42</v>
      </c>
      <c r="G708" t="s">
        <v>30</v>
      </c>
      <c r="H708">
        <v>3</v>
      </c>
      <c r="I708">
        <v>2</v>
      </c>
      <c r="J708">
        <v>24</v>
      </c>
      <c r="K708" t="s">
        <v>20</v>
      </c>
      <c r="L708" t="s">
        <v>21</v>
      </c>
      <c r="M708">
        <v>1</v>
      </c>
      <c r="N708">
        <v>2</v>
      </c>
      <c r="O708">
        <v>1</v>
      </c>
    </row>
    <row r="709" spans="1:15">
      <c r="A709" t="s">
        <v>24</v>
      </c>
      <c r="B709">
        <v>12</v>
      </c>
      <c r="C709">
        <v>4</v>
      </c>
      <c r="D709" t="s">
        <v>17</v>
      </c>
      <c r="E709">
        <v>2969</v>
      </c>
      <c r="F709" t="s">
        <v>26</v>
      </c>
      <c r="G709" t="s">
        <v>40</v>
      </c>
      <c r="H709">
        <v>4</v>
      </c>
      <c r="I709">
        <v>3</v>
      </c>
      <c r="J709">
        <v>25</v>
      </c>
      <c r="K709" t="s">
        <v>20</v>
      </c>
      <c r="L709" t="s">
        <v>36</v>
      </c>
      <c r="M709">
        <v>2</v>
      </c>
      <c r="N709">
        <v>2</v>
      </c>
      <c r="O709">
        <v>1</v>
      </c>
    </row>
    <row r="710" spans="1:15">
      <c r="A710" t="s">
        <v>24</v>
      </c>
      <c r="B710">
        <v>9</v>
      </c>
      <c r="C710">
        <v>2</v>
      </c>
      <c r="D710" t="s">
        <v>17</v>
      </c>
      <c r="E710">
        <v>1206</v>
      </c>
      <c r="F710" t="s">
        <v>26</v>
      </c>
      <c r="G710" t="s">
        <v>19</v>
      </c>
      <c r="H710">
        <v>4</v>
      </c>
      <c r="I710">
        <v>4</v>
      </c>
      <c r="J710">
        <v>25</v>
      </c>
      <c r="K710" t="s">
        <v>20</v>
      </c>
      <c r="L710" t="s">
        <v>21</v>
      </c>
      <c r="M710">
        <v>1</v>
      </c>
      <c r="N710">
        <v>2</v>
      </c>
      <c r="O710">
        <v>0</v>
      </c>
    </row>
    <row r="711" spans="1:15">
      <c r="A711" t="s">
        <v>24</v>
      </c>
      <c r="B711">
        <v>9</v>
      </c>
      <c r="C711">
        <v>2</v>
      </c>
      <c r="D711" t="s">
        <v>17</v>
      </c>
      <c r="E711">
        <v>2118</v>
      </c>
      <c r="F711" t="s">
        <v>26</v>
      </c>
      <c r="G711" t="s">
        <v>27</v>
      </c>
      <c r="H711">
        <v>2</v>
      </c>
      <c r="I711">
        <v>2</v>
      </c>
      <c r="J711">
        <v>37</v>
      </c>
      <c r="K711" t="s">
        <v>20</v>
      </c>
      <c r="L711" t="s">
        <v>21</v>
      </c>
      <c r="M711">
        <v>1</v>
      </c>
      <c r="N711">
        <v>2</v>
      </c>
      <c r="O711">
        <v>0</v>
      </c>
    </row>
    <row r="712" spans="1:15">
      <c r="A712" t="s">
        <v>18</v>
      </c>
      <c r="B712">
        <v>18</v>
      </c>
      <c r="C712">
        <v>1</v>
      </c>
      <c r="D712" t="s">
        <v>17</v>
      </c>
      <c r="E712">
        <v>629</v>
      </c>
      <c r="F712" t="s">
        <v>35</v>
      </c>
      <c r="G712" t="s">
        <v>19</v>
      </c>
      <c r="H712">
        <v>4</v>
      </c>
      <c r="I712">
        <v>3</v>
      </c>
      <c r="J712">
        <v>32</v>
      </c>
      <c r="K712" t="s">
        <v>44</v>
      </c>
      <c r="L712" t="s">
        <v>21</v>
      </c>
      <c r="M712">
        <v>2</v>
      </c>
      <c r="N712">
        <v>2</v>
      </c>
      <c r="O712">
        <v>0</v>
      </c>
    </row>
    <row r="713" spans="1:15">
      <c r="A713" t="s">
        <v>15</v>
      </c>
      <c r="B713">
        <v>6</v>
      </c>
      <c r="C713">
        <v>3</v>
      </c>
      <c r="D713" t="s">
        <v>29</v>
      </c>
      <c r="E713">
        <v>1198</v>
      </c>
      <c r="F713" t="s">
        <v>26</v>
      </c>
      <c r="G713" t="s">
        <v>19</v>
      </c>
      <c r="H713">
        <v>4</v>
      </c>
      <c r="I713">
        <v>4</v>
      </c>
      <c r="J713">
        <v>35</v>
      </c>
      <c r="K713" t="s">
        <v>20</v>
      </c>
      <c r="L713" t="s">
        <v>32</v>
      </c>
      <c r="M713">
        <v>1</v>
      </c>
      <c r="N713">
        <v>2</v>
      </c>
      <c r="O713">
        <v>1</v>
      </c>
    </row>
    <row r="714" spans="1:15">
      <c r="A714" t="s">
        <v>18</v>
      </c>
      <c r="B714">
        <v>21</v>
      </c>
      <c r="C714">
        <v>2</v>
      </c>
      <c r="D714" t="s">
        <v>34</v>
      </c>
      <c r="E714">
        <v>2476</v>
      </c>
      <c r="F714" t="s">
        <v>18</v>
      </c>
      <c r="G714" t="s">
        <v>19</v>
      </c>
      <c r="H714">
        <v>4</v>
      </c>
      <c r="I714">
        <v>4</v>
      </c>
      <c r="J714">
        <v>46</v>
      </c>
      <c r="K714" t="s">
        <v>20</v>
      </c>
      <c r="L714" t="s">
        <v>21</v>
      </c>
      <c r="M714">
        <v>1</v>
      </c>
      <c r="N714">
        <v>1</v>
      </c>
      <c r="O714">
        <v>0</v>
      </c>
    </row>
    <row r="715" spans="1:15">
      <c r="A715" t="s">
        <v>15</v>
      </c>
      <c r="B715">
        <v>9</v>
      </c>
      <c r="C715">
        <v>1</v>
      </c>
      <c r="D715" t="s">
        <v>17</v>
      </c>
      <c r="E715">
        <v>1138</v>
      </c>
      <c r="F715" t="s">
        <v>26</v>
      </c>
      <c r="G715" t="s">
        <v>27</v>
      </c>
      <c r="H715">
        <v>4</v>
      </c>
      <c r="I715">
        <v>4</v>
      </c>
      <c r="J715">
        <v>25</v>
      </c>
      <c r="K715" t="s">
        <v>20</v>
      </c>
      <c r="L715" t="s">
        <v>21</v>
      </c>
      <c r="M715">
        <v>2</v>
      </c>
      <c r="N715">
        <v>2</v>
      </c>
      <c r="O715">
        <v>0</v>
      </c>
    </row>
    <row r="716" spans="1:15">
      <c r="A716" t="s">
        <v>24</v>
      </c>
      <c r="B716">
        <v>60</v>
      </c>
      <c r="C716">
        <v>2</v>
      </c>
      <c r="D716" t="s">
        <v>34</v>
      </c>
      <c r="E716">
        <v>14027</v>
      </c>
      <c r="F716" t="s">
        <v>26</v>
      </c>
      <c r="G716" t="s">
        <v>30</v>
      </c>
      <c r="H716">
        <v>4</v>
      </c>
      <c r="I716">
        <v>2</v>
      </c>
      <c r="J716">
        <v>27</v>
      </c>
      <c r="K716" t="s">
        <v>20</v>
      </c>
      <c r="L716" t="s">
        <v>21</v>
      </c>
      <c r="M716">
        <v>1</v>
      </c>
      <c r="N716">
        <v>2</v>
      </c>
      <c r="O716">
        <v>1</v>
      </c>
    </row>
    <row r="717" spans="1:15">
      <c r="A717" t="s">
        <v>18</v>
      </c>
      <c r="B717">
        <v>30</v>
      </c>
      <c r="C717">
        <v>1</v>
      </c>
      <c r="D717" t="s">
        <v>34</v>
      </c>
      <c r="E717">
        <v>7596</v>
      </c>
      <c r="F717" t="s">
        <v>18</v>
      </c>
      <c r="G717" t="s">
        <v>19</v>
      </c>
      <c r="H717">
        <v>1</v>
      </c>
      <c r="I717">
        <v>4</v>
      </c>
      <c r="J717">
        <v>63</v>
      </c>
      <c r="K717" t="s">
        <v>20</v>
      </c>
      <c r="L717" t="s">
        <v>21</v>
      </c>
      <c r="M717">
        <v>2</v>
      </c>
      <c r="N717">
        <v>3</v>
      </c>
      <c r="O717">
        <v>0</v>
      </c>
    </row>
    <row r="718" spans="1:15">
      <c r="A718" t="s">
        <v>18</v>
      </c>
      <c r="B718">
        <v>30</v>
      </c>
      <c r="C718">
        <v>1</v>
      </c>
      <c r="D718" t="s">
        <v>17</v>
      </c>
      <c r="E718">
        <v>3077</v>
      </c>
      <c r="F718" t="s">
        <v>18</v>
      </c>
      <c r="G718" t="s">
        <v>19</v>
      </c>
      <c r="H718">
        <v>3</v>
      </c>
      <c r="I718">
        <v>2</v>
      </c>
      <c r="J718">
        <v>40</v>
      </c>
      <c r="K718" t="s">
        <v>20</v>
      </c>
      <c r="L718" t="s">
        <v>21</v>
      </c>
      <c r="M718">
        <v>2</v>
      </c>
      <c r="N718">
        <v>2</v>
      </c>
      <c r="O718">
        <v>0</v>
      </c>
    </row>
    <row r="719" spans="1:15">
      <c r="A719" t="s">
        <v>18</v>
      </c>
      <c r="B719">
        <v>18</v>
      </c>
      <c r="C719">
        <v>2</v>
      </c>
      <c r="D719" t="s">
        <v>17</v>
      </c>
      <c r="E719">
        <v>1505</v>
      </c>
      <c r="F719" t="s">
        <v>26</v>
      </c>
      <c r="G719" t="s">
        <v>27</v>
      </c>
      <c r="H719">
        <v>4</v>
      </c>
      <c r="I719">
        <v>2</v>
      </c>
      <c r="J719">
        <v>32</v>
      </c>
      <c r="K719" t="s">
        <v>20</v>
      </c>
      <c r="L719" t="s">
        <v>32</v>
      </c>
      <c r="M719">
        <v>1</v>
      </c>
      <c r="N719">
        <v>2</v>
      </c>
      <c r="O719">
        <v>0</v>
      </c>
    </row>
    <row r="720" spans="1:15">
      <c r="A720" t="s">
        <v>45</v>
      </c>
      <c r="B720">
        <v>24</v>
      </c>
      <c r="C720">
        <v>1</v>
      </c>
      <c r="D720" t="s">
        <v>17</v>
      </c>
      <c r="E720">
        <v>3148</v>
      </c>
      <c r="F720" t="s">
        <v>18</v>
      </c>
      <c r="G720" t="s">
        <v>27</v>
      </c>
      <c r="H720">
        <v>3</v>
      </c>
      <c r="I720">
        <v>2</v>
      </c>
      <c r="J720">
        <v>31</v>
      </c>
      <c r="K720" t="s">
        <v>20</v>
      </c>
      <c r="L720" t="s">
        <v>21</v>
      </c>
      <c r="M720">
        <v>2</v>
      </c>
      <c r="N720">
        <v>3</v>
      </c>
      <c r="O720">
        <v>0</v>
      </c>
    </row>
    <row r="721" spans="1:15">
      <c r="A721" t="s">
        <v>24</v>
      </c>
      <c r="B721">
        <v>20</v>
      </c>
      <c r="C721">
        <v>4</v>
      </c>
      <c r="D721" t="s">
        <v>34</v>
      </c>
      <c r="E721">
        <v>6148</v>
      </c>
      <c r="F721" t="s">
        <v>42</v>
      </c>
      <c r="G721" t="s">
        <v>19</v>
      </c>
      <c r="H721">
        <v>3</v>
      </c>
      <c r="I721">
        <v>4</v>
      </c>
      <c r="J721">
        <v>31</v>
      </c>
      <c r="K721" t="s">
        <v>44</v>
      </c>
      <c r="L721" t="s">
        <v>21</v>
      </c>
      <c r="M721">
        <v>2</v>
      </c>
      <c r="N721">
        <v>2</v>
      </c>
      <c r="O721">
        <v>0</v>
      </c>
    </row>
    <row r="722" spans="1:15">
      <c r="A722" t="s">
        <v>45</v>
      </c>
      <c r="B722">
        <v>9</v>
      </c>
      <c r="C722">
        <v>4</v>
      </c>
      <c r="D722" t="s">
        <v>17</v>
      </c>
      <c r="E722">
        <v>1337</v>
      </c>
      <c r="F722" t="s">
        <v>26</v>
      </c>
      <c r="G722" t="s">
        <v>40</v>
      </c>
      <c r="H722">
        <v>4</v>
      </c>
      <c r="I722">
        <v>2</v>
      </c>
      <c r="J722">
        <v>34</v>
      </c>
      <c r="K722" t="s">
        <v>20</v>
      </c>
      <c r="L722" t="s">
        <v>21</v>
      </c>
      <c r="M722">
        <v>2</v>
      </c>
      <c r="N722">
        <v>2</v>
      </c>
      <c r="O722">
        <v>1</v>
      </c>
    </row>
    <row r="723" spans="1:15">
      <c r="A723" t="s">
        <v>24</v>
      </c>
      <c r="B723">
        <v>6</v>
      </c>
      <c r="C723">
        <v>3</v>
      </c>
      <c r="D723" t="s">
        <v>29</v>
      </c>
      <c r="E723">
        <v>433</v>
      </c>
      <c r="F723" t="s">
        <v>38</v>
      </c>
      <c r="G723" t="s">
        <v>40</v>
      </c>
      <c r="H723">
        <v>4</v>
      </c>
      <c r="I723">
        <v>2</v>
      </c>
      <c r="J723">
        <v>24</v>
      </c>
      <c r="K723" t="s">
        <v>44</v>
      </c>
      <c r="L723" t="s">
        <v>36</v>
      </c>
      <c r="M723">
        <v>1</v>
      </c>
      <c r="N723">
        <v>3</v>
      </c>
      <c r="O723">
        <v>1</v>
      </c>
    </row>
    <row r="724" spans="1:15">
      <c r="A724" t="s">
        <v>15</v>
      </c>
      <c r="B724">
        <v>12</v>
      </c>
      <c r="C724">
        <v>2</v>
      </c>
      <c r="D724" t="s">
        <v>34</v>
      </c>
      <c r="E724">
        <v>1228</v>
      </c>
      <c r="F724" t="s">
        <v>26</v>
      </c>
      <c r="G724" t="s">
        <v>27</v>
      </c>
      <c r="H724">
        <v>4</v>
      </c>
      <c r="I724">
        <v>2</v>
      </c>
      <c r="J724">
        <v>24</v>
      </c>
      <c r="K724" t="s">
        <v>20</v>
      </c>
      <c r="L724" t="s">
        <v>21</v>
      </c>
      <c r="M724">
        <v>1</v>
      </c>
      <c r="N724">
        <v>2</v>
      </c>
      <c r="O724">
        <v>1</v>
      </c>
    </row>
    <row r="725" spans="1:15">
      <c r="A725" t="s">
        <v>24</v>
      </c>
      <c r="B725">
        <v>9</v>
      </c>
      <c r="C725">
        <v>2</v>
      </c>
      <c r="D725" t="s">
        <v>17</v>
      </c>
      <c r="E725">
        <v>790</v>
      </c>
      <c r="F725" t="s">
        <v>35</v>
      </c>
      <c r="G725" t="s">
        <v>27</v>
      </c>
      <c r="H725">
        <v>4</v>
      </c>
      <c r="I725">
        <v>3</v>
      </c>
      <c r="J725">
        <v>66</v>
      </c>
      <c r="K725" t="s">
        <v>20</v>
      </c>
      <c r="L725" t="s">
        <v>21</v>
      </c>
      <c r="M725">
        <v>1</v>
      </c>
      <c r="N725">
        <v>2</v>
      </c>
      <c r="O725">
        <v>0</v>
      </c>
    </row>
    <row r="726" spans="1:15">
      <c r="A726" t="s">
        <v>18</v>
      </c>
      <c r="B726">
        <v>27</v>
      </c>
      <c r="C726">
        <v>2</v>
      </c>
      <c r="D726" t="s">
        <v>34</v>
      </c>
      <c r="E726">
        <v>2570</v>
      </c>
      <c r="F726" t="s">
        <v>26</v>
      </c>
      <c r="G726" t="s">
        <v>27</v>
      </c>
      <c r="H726">
        <v>3</v>
      </c>
      <c r="I726">
        <v>3</v>
      </c>
      <c r="J726">
        <v>21</v>
      </c>
      <c r="K726" t="s">
        <v>20</v>
      </c>
      <c r="L726" t="s">
        <v>36</v>
      </c>
      <c r="M726">
        <v>1</v>
      </c>
      <c r="N726">
        <v>2</v>
      </c>
      <c r="O726">
        <v>1</v>
      </c>
    </row>
    <row r="727" spans="1:15">
      <c r="A727" t="s">
        <v>18</v>
      </c>
      <c r="B727">
        <v>6</v>
      </c>
      <c r="C727">
        <v>1</v>
      </c>
      <c r="D727" t="s">
        <v>34</v>
      </c>
      <c r="E727">
        <v>250</v>
      </c>
      <c r="F727" t="s">
        <v>38</v>
      </c>
      <c r="G727" t="s">
        <v>27</v>
      </c>
      <c r="H727">
        <v>2</v>
      </c>
      <c r="I727">
        <v>2</v>
      </c>
      <c r="J727">
        <v>41</v>
      </c>
      <c r="K727" t="s">
        <v>44</v>
      </c>
      <c r="L727" t="s">
        <v>21</v>
      </c>
      <c r="M727">
        <v>2</v>
      </c>
      <c r="N727">
        <v>1</v>
      </c>
      <c r="O727">
        <v>0</v>
      </c>
    </row>
    <row r="728" spans="1:15">
      <c r="A728" t="s">
        <v>18</v>
      </c>
      <c r="B728">
        <v>15</v>
      </c>
      <c r="C728">
        <v>1</v>
      </c>
      <c r="D728" t="s">
        <v>17</v>
      </c>
      <c r="E728">
        <v>1316</v>
      </c>
      <c r="F728" t="s">
        <v>35</v>
      </c>
      <c r="G728" t="s">
        <v>27</v>
      </c>
      <c r="H728">
        <v>2</v>
      </c>
      <c r="I728">
        <v>2</v>
      </c>
      <c r="J728">
        <v>47</v>
      </c>
      <c r="K728" t="s">
        <v>20</v>
      </c>
      <c r="L728" t="s">
        <v>21</v>
      </c>
      <c r="M728">
        <v>2</v>
      </c>
      <c r="N728">
        <v>1</v>
      </c>
      <c r="O728">
        <v>0</v>
      </c>
    </row>
    <row r="729" spans="1:15">
      <c r="A729" t="s">
        <v>15</v>
      </c>
      <c r="B729">
        <v>18</v>
      </c>
      <c r="C729">
        <v>2</v>
      </c>
      <c r="D729" t="s">
        <v>17</v>
      </c>
      <c r="E729">
        <v>1882</v>
      </c>
      <c r="F729" t="s">
        <v>26</v>
      </c>
      <c r="G729" t="s">
        <v>27</v>
      </c>
      <c r="H729">
        <v>4</v>
      </c>
      <c r="I729">
        <v>4</v>
      </c>
      <c r="J729">
        <v>25</v>
      </c>
      <c r="K729" t="s">
        <v>44</v>
      </c>
      <c r="L729" t="s">
        <v>36</v>
      </c>
      <c r="M729">
        <v>2</v>
      </c>
      <c r="N729">
        <v>2</v>
      </c>
      <c r="O729">
        <v>1</v>
      </c>
    </row>
    <row r="730" spans="1:15">
      <c r="A730" t="s">
        <v>24</v>
      </c>
      <c r="B730">
        <v>48</v>
      </c>
      <c r="C730">
        <v>3</v>
      </c>
      <c r="D730" t="s">
        <v>41</v>
      </c>
      <c r="E730">
        <v>6416</v>
      </c>
      <c r="F730" t="s">
        <v>26</v>
      </c>
      <c r="G730" t="s">
        <v>19</v>
      </c>
      <c r="H730">
        <v>4</v>
      </c>
      <c r="I730">
        <v>3</v>
      </c>
      <c r="J730">
        <v>59</v>
      </c>
      <c r="K730" t="s">
        <v>20</v>
      </c>
      <c r="L730" t="s">
        <v>36</v>
      </c>
      <c r="M730">
        <v>1</v>
      </c>
      <c r="N730">
        <v>3</v>
      </c>
      <c r="O730">
        <v>1</v>
      </c>
    </row>
    <row r="731" spans="1:15">
      <c r="A731" t="s">
        <v>45</v>
      </c>
      <c r="B731">
        <v>24</v>
      </c>
      <c r="C731">
        <v>1</v>
      </c>
      <c r="D731" t="s">
        <v>41</v>
      </c>
      <c r="E731">
        <v>1275</v>
      </c>
      <c r="F731" t="s">
        <v>38</v>
      </c>
      <c r="G731" t="s">
        <v>27</v>
      </c>
      <c r="H731">
        <v>2</v>
      </c>
      <c r="I731">
        <v>4</v>
      </c>
      <c r="J731">
        <v>36</v>
      </c>
      <c r="K731" t="s">
        <v>20</v>
      </c>
      <c r="L731" t="s">
        <v>21</v>
      </c>
      <c r="M731">
        <v>2</v>
      </c>
      <c r="N731">
        <v>3</v>
      </c>
      <c r="O731">
        <v>0</v>
      </c>
    </row>
    <row r="732" spans="1:15">
      <c r="A732" t="s">
        <v>24</v>
      </c>
      <c r="B732">
        <v>24</v>
      </c>
      <c r="C732">
        <v>0</v>
      </c>
      <c r="D732" t="s">
        <v>17</v>
      </c>
      <c r="E732">
        <v>6403</v>
      </c>
      <c r="F732" t="s">
        <v>26</v>
      </c>
      <c r="G732" t="s">
        <v>40</v>
      </c>
      <c r="H732">
        <v>1</v>
      </c>
      <c r="I732">
        <v>2</v>
      </c>
      <c r="J732">
        <v>33</v>
      </c>
      <c r="K732" t="s">
        <v>20</v>
      </c>
      <c r="L732" t="s">
        <v>21</v>
      </c>
      <c r="M732">
        <v>1</v>
      </c>
      <c r="N732">
        <v>2</v>
      </c>
      <c r="O732">
        <v>0</v>
      </c>
    </row>
    <row r="733" spans="1:15">
      <c r="A733" t="s">
        <v>15</v>
      </c>
      <c r="B733">
        <v>24</v>
      </c>
      <c r="C733">
        <v>2</v>
      </c>
      <c r="D733" t="s">
        <v>17</v>
      </c>
      <c r="E733">
        <v>1987</v>
      </c>
      <c r="F733" t="s">
        <v>26</v>
      </c>
      <c r="G733" t="s">
        <v>27</v>
      </c>
      <c r="H733">
        <v>2</v>
      </c>
      <c r="I733">
        <v>4</v>
      </c>
      <c r="J733">
        <v>21</v>
      </c>
      <c r="K733" t="s">
        <v>20</v>
      </c>
      <c r="L733" t="s">
        <v>36</v>
      </c>
      <c r="M733">
        <v>1</v>
      </c>
      <c r="N733">
        <v>3</v>
      </c>
      <c r="O733">
        <v>1</v>
      </c>
    </row>
    <row r="734" spans="1:15">
      <c r="A734" t="s">
        <v>24</v>
      </c>
      <c r="B734">
        <v>8</v>
      </c>
      <c r="C734">
        <v>2</v>
      </c>
      <c r="D734" t="s">
        <v>17</v>
      </c>
      <c r="E734">
        <v>760</v>
      </c>
      <c r="F734" t="s">
        <v>26</v>
      </c>
      <c r="G734" t="s">
        <v>30</v>
      </c>
      <c r="H734">
        <v>4</v>
      </c>
      <c r="I734">
        <v>2</v>
      </c>
      <c r="J734">
        <v>44</v>
      </c>
      <c r="K734" t="s">
        <v>20</v>
      </c>
      <c r="L734" t="s">
        <v>21</v>
      </c>
      <c r="M734">
        <v>1</v>
      </c>
      <c r="N734">
        <v>1</v>
      </c>
      <c r="O734">
        <v>0</v>
      </c>
    </row>
    <row r="735" spans="1:15">
      <c r="A735" t="s">
        <v>18</v>
      </c>
      <c r="B735">
        <v>24</v>
      </c>
      <c r="C735">
        <v>2</v>
      </c>
      <c r="D735" t="s">
        <v>34</v>
      </c>
      <c r="E735">
        <v>2603</v>
      </c>
      <c r="F735" t="s">
        <v>38</v>
      </c>
      <c r="G735" t="s">
        <v>27</v>
      </c>
      <c r="H735">
        <v>2</v>
      </c>
      <c r="I735">
        <v>4</v>
      </c>
      <c r="J735">
        <v>28</v>
      </c>
      <c r="K735" t="s">
        <v>20</v>
      </c>
      <c r="L735" t="s">
        <v>36</v>
      </c>
      <c r="M735">
        <v>1</v>
      </c>
      <c r="N735">
        <v>2</v>
      </c>
      <c r="O735">
        <v>0</v>
      </c>
    </row>
    <row r="736" spans="1:15">
      <c r="A736" t="s">
        <v>18</v>
      </c>
      <c r="B736">
        <v>4</v>
      </c>
      <c r="C736">
        <v>1</v>
      </c>
      <c r="D736" t="s">
        <v>34</v>
      </c>
      <c r="E736">
        <v>3380</v>
      </c>
      <c r="F736" t="s">
        <v>26</v>
      </c>
      <c r="G736" t="s">
        <v>30</v>
      </c>
      <c r="H736">
        <v>1</v>
      </c>
      <c r="I736">
        <v>1</v>
      </c>
      <c r="J736">
        <v>37</v>
      </c>
      <c r="K736" t="s">
        <v>20</v>
      </c>
      <c r="L736" t="s">
        <v>21</v>
      </c>
      <c r="M736">
        <v>1</v>
      </c>
      <c r="N736">
        <v>3</v>
      </c>
      <c r="O736">
        <v>0</v>
      </c>
    </row>
    <row r="737" spans="1:15">
      <c r="A737" t="s">
        <v>24</v>
      </c>
      <c r="B737">
        <v>36</v>
      </c>
      <c r="C737">
        <v>3</v>
      </c>
      <c r="D737" t="s">
        <v>17</v>
      </c>
      <c r="E737">
        <v>3990</v>
      </c>
      <c r="F737" t="s">
        <v>18</v>
      </c>
      <c r="G737" t="s">
        <v>40</v>
      </c>
      <c r="H737">
        <v>3</v>
      </c>
      <c r="I737">
        <v>2</v>
      </c>
      <c r="J737">
        <v>29</v>
      </c>
      <c r="K737" t="s">
        <v>44</v>
      </c>
      <c r="L737" t="s">
        <v>21</v>
      </c>
      <c r="M737">
        <v>1</v>
      </c>
      <c r="N737">
        <v>2</v>
      </c>
      <c r="O737">
        <v>0</v>
      </c>
    </row>
    <row r="738" spans="1:15">
      <c r="A738" t="s">
        <v>24</v>
      </c>
      <c r="B738">
        <v>24</v>
      </c>
      <c r="C738">
        <v>2</v>
      </c>
      <c r="D738" t="s">
        <v>34</v>
      </c>
      <c r="E738">
        <v>11560</v>
      </c>
      <c r="F738" t="s">
        <v>26</v>
      </c>
      <c r="G738" t="s">
        <v>27</v>
      </c>
      <c r="H738">
        <v>1</v>
      </c>
      <c r="I738">
        <v>4</v>
      </c>
      <c r="J738">
        <v>23</v>
      </c>
      <c r="K738" t="s">
        <v>20</v>
      </c>
      <c r="L738" t="s">
        <v>36</v>
      </c>
      <c r="M738">
        <v>2</v>
      </c>
      <c r="N738">
        <v>1</v>
      </c>
      <c r="O738">
        <v>1</v>
      </c>
    </row>
    <row r="739" spans="1:15">
      <c r="A739" t="s">
        <v>15</v>
      </c>
      <c r="B739">
        <v>18</v>
      </c>
      <c r="C739">
        <v>2</v>
      </c>
      <c r="D739" t="s">
        <v>34</v>
      </c>
      <c r="E739">
        <v>4380</v>
      </c>
      <c r="F739" t="s">
        <v>42</v>
      </c>
      <c r="G739" t="s">
        <v>27</v>
      </c>
      <c r="H739">
        <v>3</v>
      </c>
      <c r="I739">
        <v>4</v>
      </c>
      <c r="J739">
        <v>35</v>
      </c>
      <c r="K739" t="s">
        <v>20</v>
      </c>
      <c r="L739" t="s">
        <v>21</v>
      </c>
      <c r="M739">
        <v>1</v>
      </c>
      <c r="N739">
        <v>2</v>
      </c>
      <c r="O739">
        <v>0</v>
      </c>
    </row>
    <row r="740" spans="1:15">
      <c r="A740" t="s">
        <v>18</v>
      </c>
      <c r="B740">
        <v>6</v>
      </c>
      <c r="C740">
        <v>1</v>
      </c>
      <c r="D740" t="s">
        <v>34</v>
      </c>
      <c r="E740">
        <v>6761</v>
      </c>
      <c r="F740" t="s">
        <v>26</v>
      </c>
      <c r="G740" t="s">
        <v>30</v>
      </c>
      <c r="H740">
        <v>1</v>
      </c>
      <c r="I740">
        <v>3</v>
      </c>
      <c r="J740">
        <v>45</v>
      </c>
      <c r="K740" t="s">
        <v>20</v>
      </c>
      <c r="L740" t="s">
        <v>21</v>
      </c>
      <c r="M740">
        <v>2</v>
      </c>
      <c r="N740">
        <v>2</v>
      </c>
      <c r="O740">
        <v>0</v>
      </c>
    </row>
    <row r="741" spans="1:15">
      <c r="A741" t="s">
        <v>24</v>
      </c>
      <c r="B741">
        <v>30</v>
      </c>
      <c r="C741">
        <v>4</v>
      </c>
      <c r="D741" t="s">
        <v>41</v>
      </c>
      <c r="E741">
        <v>4280</v>
      </c>
      <c r="F741" t="s">
        <v>42</v>
      </c>
      <c r="G741" t="s">
        <v>27</v>
      </c>
      <c r="H741">
        <v>4</v>
      </c>
      <c r="I741">
        <v>4</v>
      </c>
      <c r="J741">
        <v>26</v>
      </c>
      <c r="K741" t="s">
        <v>20</v>
      </c>
      <c r="L741" t="s">
        <v>36</v>
      </c>
      <c r="M741">
        <v>2</v>
      </c>
      <c r="N741">
        <v>2</v>
      </c>
      <c r="O741">
        <v>1</v>
      </c>
    </row>
    <row r="742" spans="1:15">
      <c r="A742" t="s">
        <v>15</v>
      </c>
      <c r="B742">
        <v>24</v>
      </c>
      <c r="C742">
        <v>3</v>
      </c>
      <c r="D742" t="s">
        <v>34</v>
      </c>
      <c r="E742">
        <v>2325</v>
      </c>
      <c r="F742" t="s">
        <v>42</v>
      </c>
      <c r="G742" t="s">
        <v>30</v>
      </c>
      <c r="H742">
        <v>2</v>
      </c>
      <c r="I742">
        <v>3</v>
      </c>
      <c r="J742">
        <v>32</v>
      </c>
      <c r="K742" t="s">
        <v>44</v>
      </c>
      <c r="L742" t="s">
        <v>21</v>
      </c>
      <c r="M742">
        <v>1</v>
      </c>
      <c r="N742">
        <v>2</v>
      </c>
      <c r="O742">
        <v>0</v>
      </c>
    </row>
    <row r="743" spans="1:15">
      <c r="A743" t="s">
        <v>24</v>
      </c>
      <c r="B743">
        <v>10</v>
      </c>
      <c r="C743">
        <v>3</v>
      </c>
      <c r="D743" t="s">
        <v>17</v>
      </c>
      <c r="E743">
        <v>1048</v>
      </c>
      <c r="F743" t="s">
        <v>26</v>
      </c>
      <c r="G743" t="s">
        <v>27</v>
      </c>
      <c r="H743">
        <v>4</v>
      </c>
      <c r="I743">
        <v>4</v>
      </c>
      <c r="J743">
        <v>23</v>
      </c>
      <c r="K743" t="s">
        <v>47</v>
      </c>
      <c r="L743" t="s">
        <v>21</v>
      </c>
      <c r="M743">
        <v>1</v>
      </c>
      <c r="N743">
        <v>2</v>
      </c>
      <c r="O743">
        <v>0</v>
      </c>
    </row>
    <row r="744" spans="1:15">
      <c r="A744" t="s">
        <v>18</v>
      </c>
      <c r="B744">
        <v>21</v>
      </c>
      <c r="C744">
        <v>2</v>
      </c>
      <c r="D744" t="s">
        <v>17</v>
      </c>
      <c r="E744">
        <v>3160</v>
      </c>
      <c r="F744" t="s">
        <v>18</v>
      </c>
      <c r="G744" t="s">
        <v>19</v>
      </c>
      <c r="H744">
        <v>4</v>
      </c>
      <c r="I744">
        <v>3</v>
      </c>
      <c r="J744">
        <v>41</v>
      </c>
      <c r="K744" t="s">
        <v>20</v>
      </c>
      <c r="L744" t="s">
        <v>21</v>
      </c>
      <c r="M744">
        <v>1</v>
      </c>
      <c r="N744">
        <v>2</v>
      </c>
      <c r="O744">
        <v>0</v>
      </c>
    </row>
    <row r="745" spans="1:15">
      <c r="A745" t="s">
        <v>15</v>
      </c>
      <c r="B745">
        <v>24</v>
      </c>
      <c r="C745">
        <v>3</v>
      </c>
      <c r="D745" t="s">
        <v>17</v>
      </c>
      <c r="E745">
        <v>2483</v>
      </c>
      <c r="F745" t="s">
        <v>35</v>
      </c>
      <c r="G745" t="s">
        <v>27</v>
      </c>
      <c r="H745">
        <v>4</v>
      </c>
      <c r="I745">
        <v>4</v>
      </c>
      <c r="J745">
        <v>22</v>
      </c>
      <c r="K745" t="s">
        <v>47</v>
      </c>
      <c r="L745" t="s">
        <v>21</v>
      </c>
      <c r="M745">
        <v>1</v>
      </c>
      <c r="N745">
        <v>3</v>
      </c>
      <c r="O745">
        <v>0</v>
      </c>
    </row>
    <row r="746" spans="1:15">
      <c r="A746" t="s">
        <v>15</v>
      </c>
      <c r="B746">
        <v>39</v>
      </c>
      <c r="C746">
        <v>1</v>
      </c>
      <c r="D746" t="s">
        <v>17</v>
      </c>
      <c r="E746">
        <v>14179</v>
      </c>
      <c r="F746" t="s">
        <v>18</v>
      </c>
      <c r="G746" t="s">
        <v>30</v>
      </c>
      <c r="H746">
        <v>4</v>
      </c>
      <c r="I746">
        <v>4</v>
      </c>
      <c r="J746">
        <v>30</v>
      </c>
      <c r="K746" t="s">
        <v>20</v>
      </c>
      <c r="L746" t="s">
        <v>21</v>
      </c>
      <c r="M746">
        <v>2</v>
      </c>
      <c r="N746">
        <v>2</v>
      </c>
      <c r="O746">
        <v>0</v>
      </c>
    </row>
    <row r="747" spans="1:15">
      <c r="A747" t="s">
        <v>15</v>
      </c>
      <c r="B747">
        <v>13</v>
      </c>
      <c r="C747">
        <v>1</v>
      </c>
      <c r="D747" t="s">
        <v>41</v>
      </c>
      <c r="E747">
        <v>1797</v>
      </c>
      <c r="F747" t="s">
        <v>26</v>
      </c>
      <c r="G747" t="s">
        <v>40</v>
      </c>
      <c r="H747">
        <v>3</v>
      </c>
      <c r="I747">
        <v>1</v>
      </c>
      <c r="J747">
        <v>28</v>
      </c>
      <c r="K747" t="s">
        <v>44</v>
      </c>
      <c r="L747" t="s">
        <v>21</v>
      </c>
      <c r="M747">
        <v>2</v>
      </c>
      <c r="N747">
        <v>2</v>
      </c>
      <c r="O747">
        <v>0</v>
      </c>
    </row>
    <row r="748" spans="1:15">
      <c r="A748" t="s">
        <v>15</v>
      </c>
      <c r="B748">
        <v>15</v>
      </c>
      <c r="C748">
        <v>2</v>
      </c>
      <c r="D748" t="s">
        <v>34</v>
      </c>
      <c r="E748">
        <v>2511</v>
      </c>
      <c r="F748" t="s">
        <v>26</v>
      </c>
      <c r="G748" t="s">
        <v>39</v>
      </c>
      <c r="H748">
        <v>1</v>
      </c>
      <c r="I748">
        <v>4</v>
      </c>
      <c r="J748">
        <v>23</v>
      </c>
      <c r="K748" t="s">
        <v>20</v>
      </c>
      <c r="L748" t="s">
        <v>36</v>
      </c>
      <c r="M748">
        <v>1</v>
      </c>
      <c r="N748">
        <v>1</v>
      </c>
      <c r="O748">
        <v>0</v>
      </c>
    </row>
    <row r="749" spans="1:15">
      <c r="A749" t="s">
        <v>15</v>
      </c>
      <c r="B749">
        <v>12</v>
      </c>
      <c r="C749">
        <v>2</v>
      </c>
      <c r="D749" t="s">
        <v>34</v>
      </c>
      <c r="E749">
        <v>1274</v>
      </c>
      <c r="F749" t="s">
        <v>26</v>
      </c>
      <c r="G749" t="s">
        <v>40</v>
      </c>
      <c r="H749">
        <v>3</v>
      </c>
      <c r="I749">
        <v>1</v>
      </c>
      <c r="J749">
        <v>37</v>
      </c>
      <c r="K749" t="s">
        <v>20</v>
      </c>
      <c r="L749" t="s">
        <v>21</v>
      </c>
      <c r="M749">
        <v>1</v>
      </c>
      <c r="N749">
        <v>2</v>
      </c>
      <c r="O749">
        <v>1</v>
      </c>
    </row>
    <row r="750" spans="1:15">
      <c r="A750" t="s">
        <v>18</v>
      </c>
      <c r="B750">
        <v>21</v>
      </c>
      <c r="C750">
        <v>2</v>
      </c>
      <c r="D750" t="s">
        <v>34</v>
      </c>
      <c r="E750">
        <v>5248</v>
      </c>
      <c r="F750" t="s">
        <v>18</v>
      </c>
      <c r="G750" t="s">
        <v>27</v>
      </c>
      <c r="H750">
        <v>1</v>
      </c>
      <c r="I750">
        <v>3</v>
      </c>
      <c r="J750">
        <v>26</v>
      </c>
      <c r="K750" t="s">
        <v>20</v>
      </c>
      <c r="L750" t="s">
        <v>21</v>
      </c>
      <c r="M750">
        <v>1</v>
      </c>
      <c r="N750">
        <v>3</v>
      </c>
      <c r="O750">
        <v>0</v>
      </c>
    </row>
    <row r="751" spans="1:15">
      <c r="A751" t="s">
        <v>18</v>
      </c>
      <c r="B751">
        <v>15</v>
      </c>
      <c r="C751">
        <v>2</v>
      </c>
      <c r="D751" t="s">
        <v>34</v>
      </c>
      <c r="E751">
        <v>3029</v>
      </c>
      <c r="F751" t="s">
        <v>26</v>
      </c>
      <c r="G751" t="s">
        <v>30</v>
      </c>
      <c r="H751">
        <v>2</v>
      </c>
      <c r="I751">
        <v>2</v>
      </c>
      <c r="J751">
        <v>33</v>
      </c>
      <c r="K751" t="s">
        <v>20</v>
      </c>
      <c r="L751" t="s">
        <v>21</v>
      </c>
      <c r="M751">
        <v>1</v>
      </c>
      <c r="N751">
        <v>2</v>
      </c>
      <c r="O751">
        <v>0</v>
      </c>
    </row>
    <row r="752" spans="1:15">
      <c r="A752" t="s">
        <v>15</v>
      </c>
      <c r="B752">
        <v>6</v>
      </c>
      <c r="C752">
        <v>2</v>
      </c>
      <c r="D752" t="s">
        <v>17</v>
      </c>
      <c r="E752">
        <v>428</v>
      </c>
      <c r="F752" t="s">
        <v>26</v>
      </c>
      <c r="G752" t="s">
        <v>19</v>
      </c>
      <c r="H752">
        <v>2</v>
      </c>
      <c r="I752">
        <v>1</v>
      </c>
      <c r="J752">
        <v>49</v>
      </c>
      <c r="K752" t="s">
        <v>44</v>
      </c>
      <c r="L752" t="s">
        <v>21</v>
      </c>
      <c r="M752">
        <v>1</v>
      </c>
      <c r="N752">
        <v>2</v>
      </c>
      <c r="O752">
        <v>0</v>
      </c>
    </row>
    <row r="753" spans="1:15">
      <c r="A753" t="s">
        <v>15</v>
      </c>
      <c r="B753">
        <v>18</v>
      </c>
      <c r="C753">
        <v>2</v>
      </c>
      <c r="D753" t="s">
        <v>34</v>
      </c>
      <c r="E753">
        <v>976</v>
      </c>
      <c r="F753" t="s">
        <v>26</v>
      </c>
      <c r="G753" t="s">
        <v>40</v>
      </c>
      <c r="H753">
        <v>1</v>
      </c>
      <c r="I753">
        <v>2</v>
      </c>
      <c r="J753">
        <v>23</v>
      </c>
      <c r="K753" t="s">
        <v>20</v>
      </c>
      <c r="L753" t="s">
        <v>21</v>
      </c>
      <c r="M753">
        <v>1</v>
      </c>
      <c r="N753">
        <v>1</v>
      </c>
      <c r="O753">
        <v>1</v>
      </c>
    </row>
    <row r="754" spans="1:15">
      <c r="A754" t="s">
        <v>24</v>
      </c>
      <c r="B754">
        <v>12</v>
      </c>
      <c r="C754">
        <v>2</v>
      </c>
      <c r="D754" t="s">
        <v>41</v>
      </c>
      <c r="E754">
        <v>841</v>
      </c>
      <c r="F754" t="s">
        <v>42</v>
      </c>
      <c r="G754" t="s">
        <v>30</v>
      </c>
      <c r="H754">
        <v>2</v>
      </c>
      <c r="I754">
        <v>4</v>
      </c>
      <c r="J754">
        <v>23</v>
      </c>
      <c r="K754" t="s">
        <v>20</v>
      </c>
      <c r="L754" t="s">
        <v>36</v>
      </c>
      <c r="M754">
        <v>1</v>
      </c>
      <c r="N754">
        <v>2</v>
      </c>
      <c r="O754">
        <v>0</v>
      </c>
    </row>
    <row r="755" spans="1:15">
      <c r="A755" t="s">
        <v>18</v>
      </c>
      <c r="B755">
        <v>30</v>
      </c>
      <c r="C755">
        <v>1</v>
      </c>
      <c r="D755" t="s">
        <v>17</v>
      </c>
      <c r="E755">
        <v>5771</v>
      </c>
      <c r="F755" t="s">
        <v>26</v>
      </c>
      <c r="G755" t="s">
        <v>30</v>
      </c>
      <c r="H755">
        <v>4</v>
      </c>
      <c r="I755">
        <v>2</v>
      </c>
      <c r="J755">
        <v>25</v>
      </c>
      <c r="K755" t="s">
        <v>20</v>
      </c>
      <c r="L755" t="s">
        <v>21</v>
      </c>
      <c r="M755">
        <v>2</v>
      </c>
      <c r="N755">
        <v>2</v>
      </c>
      <c r="O755">
        <v>0</v>
      </c>
    </row>
    <row r="756" spans="1:15">
      <c r="A756" t="s">
        <v>18</v>
      </c>
      <c r="B756">
        <v>12</v>
      </c>
      <c r="C756">
        <v>0</v>
      </c>
      <c r="D756" t="s">
        <v>48</v>
      </c>
      <c r="E756">
        <v>1555</v>
      </c>
      <c r="F756" t="s">
        <v>38</v>
      </c>
      <c r="G756" t="s">
        <v>19</v>
      </c>
      <c r="H756">
        <v>4</v>
      </c>
      <c r="I756">
        <v>4</v>
      </c>
      <c r="J756">
        <v>55</v>
      </c>
      <c r="K756" t="s">
        <v>20</v>
      </c>
      <c r="L756" t="s">
        <v>32</v>
      </c>
      <c r="M756">
        <v>2</v>
      </c>
      <c r="N756">
        <v>2</v>
      </c>
      <c r="O756">
        <v>1</v>
      </c>
    </row>
    <row r="757" spans="1:15">
      <c r="A757" t="s">
        <v>15</v>
      </c>
      <c r="B757">
        <v>24</v>
      </c>
      <c r="C757">
        <v>2</v>
      </c>
      <c r="D757" t="s">
        <v>34</v>
      </c>
      <c r="E757">
        <v>1285</v>
      </c>
      <c r="F757" t="s">
        <v>18</v>
      </c>
      <c r="G757" t="s">
        <v>30</v>
      </c>
      <c r="H757">
        <v>4</v>
      </c>
      <c r="I757">
        <v>4</v>
      </c>
      <c r="J757">
        <v>32</v>
      </c>
      <c r="K757" t="s">
        <v>20</v>
      </c>
      <c r="L757" t="s">
        <v>36</v>
      </c>
      <c r="M757">
        <v>1</v>
      </c>
      <c r="N757">
        <v>1</v>
      </c>
      <c r="O757">
        <v>1</v>
      </c>
    </row>
    <row r="758" spans="1:15">
      <c r="A758" t="s">
        <v>45</v>
      </c>
      <c r="B758">
        <v>6</v>
      </c>
      <c r="C758">
        <v>1</v>
      </c>
      <c r="D758" t="s">
        <v>34</v>
      </c>
      <c r="E758">
        <v>1299</v>
      </c>
      <c r="F758" t="s">
        <v>26</v>
      </c>
      <c r="G758" t="s">
        <v>27</v>
      </c>
      <c r="H758">
        <v>1</v>
      </c>
      <c r="I758">
        <v>1</v>
      </c>
      <c r="J758">
        <v>74</v>
      </c>
      <c r="K758" t="s">
        <v>20</v>
      </c>
      <c r="L758" t="s">
        <v>21</v>
      </c>
      <c r="M758">
        <v>3</v>
      </c>
      <c r="N758">
        <v>1</v>
      </c>
      <c r="O758">
        <v>0</v>
      </c>
    </row>
    <row r="759" spans="1:15">
      <c r="A759" t="s">
        <v>45</v>
      </c>
      <c r="B759">
        <v>15</v>
      </c>
      <c r="C759">
        <v>1</v>
      </c>
      <c r="D759" t="s">
        <v>17</v>
      </c>
      <c r="E759">
        <v>1271</v>
      </c>
      <c r="F759" t="s">
        <v>18</v>
      </c>
      <c r="G759" t="s">
        <v>27</v>
      </c>
      <c r="H759">
        <v>3</v>
      </c>
      <c r="I759">
        <v>4</v>
      </c>
      <c r="J759">
        <v>39</v>
      </c>
      <c r="K759" t="s">
        <v>20</v>
      </c>
      <c r="L759" t="s">
        <v>32</v>
      </c>
      <c r="M759">
        <v>2</v>
      </c>
      <c r="N759">
        <v>2</v>
      </c>
      <c r="O759">
        <v>1</v>
      </c>
    </row>
    <row r="760" spans="1:15">
      <c r="A760" t="s">
        <v>18</v>
      </c>
      <c r="B760">
        <v>24</v>
      </c>
      <c r="C760">
        <v>2</v>
      </c>
      <c r="D760" t="s">
        <v>34</v>
      </c>
      <c r="E760">
        <v>1393</v>
      </c>
      <c r="F760" t="s">
        <v>26</v>
      </c>
      <c r="G760" t="s">
        <v>27</v>
      </c>
      <c r="H760">
        <v>2</v>
      </c>
      <c r="I760">
        <v>2</v>
      </c>
      <c r="J760">
        <v>31</v>
      </c>
      <c r="K760" t="s">
        <v>20</v>
      </c>
      <c r="L760" t="s">
        <v>21</v>
      </c>
      <c r="M760">
        <v>1</v>
      </c>
      <c r="N760">
        <v>1</v>
      </c>
      <c r="O760">
        <v>0</v>
      </c>
    </row>
    <row r="761" spans="1:15">
      <c r="A761" t="s">
        <v>15</v>
      </c>
      <c r="B761">
        <v>12</v>
      </c>
      <c r="C761">
        <v>1</v>
      </c>
      <c r="D761" t="s">
        <v>34</v>
      </c>
      <c r="E761">
        <v>691</v>
      </c>
      <c r="F761" t="s">
        <v>26</v>
      </c>
      <c r="G761" t="s">
        <v>19</v>
      </c>
      <c r="H761">
        <v>4</v>
      </c>
      <c r="I761">
        <v>3</v>
      </c>
      <c r="J761">
        <v>35</v>
      </c>
      <c r="K761" t="s">
        <v>20</v>
      </c>
      <c r="L761" t="s">
        <v>21</v>
      </c>
      <c r="M761">
        <v>2</v>
      </c>
      <c r="N761">
        <v>1</v>
      </c>
      <c r="O761">
        <v>1</v>
      </c>
    </row>
    <row r="762" spans="1:15">
      <c r="A762" t="s">
        <v>18</v>
      </c>
      <c r="B762">
        <v>15</v>
      </c>
      <c r="C762">
        <v>1</v>
      </c>
      <c r="D762" t="s">
        <v>34</v>
      </c>
      <c r="E762">
        <v>5045</v>
      </c>
      <c r="F762" t="s">
        <v>18</v>
      </c>
      <c r="G762" t="s">
        <v>19</v>
      </c>
      <c r="H762">
        <v>1</v>
      </c>
      <c r="I762">
        <v>4</v>
      </c>
      <c r="J762">
        <v>59</v>
      </c>
      <c r="K762" t="s">
        <v>20</v>
      </c>
      <c r="L762" t="s">
        <v>21</v>
      </c>
      <c r="M762">
        <v>1</v>
      </c>
      <c r="N762">
        <v>1</v>
      </c>
      <c r="O762">
        <v>0</v>
      </c>
    </row>
    <row r="763" spans="1:15">
      <c r="A763" t="s">
        <v>15</v>
      </c>
      <c r="B763">
        <v>18</v>
      </c>
      <c r="C763">
        <v>1</v>
      </c>
      <c r="D763" t="s">
        <v>17</v>
      </c>
      <c r="E763">
        <v>2124</v>
      </c>
      <c r="F763" t="s">
        <v>26</v>
      </c>
      <c r="G763" t="s">
        <v>27</v>
      </c>
      <c r="H763">
        <v>4</v>
      </c>
      <c r="I763">
        <v>4</v>
      </c>
      <c r="J763">
        <v>24</v>
      </c>
      <c r="K763" t="s">
        <v>20</v>
      </c>
      <c r="L763" t="s">
        <v>36</v>
      </c>
      <c r="M763">
        <v>2</v>
      </c>
      <c r="N763">
        <v>2</v>
      </c>
      <c r="O763">
        <v>1</v>
      </c>
    </row>
    <row r="764" spans="1:15">
      <c r="A764" t="s">
        <v>15</v>
      </c>
      <c r="B764">
        <v>12</v>
      </c>
      <c r="C764">
        <v>2</v>
      </c>
      <c r="D764" t="s">
        <v>17</v>
      </c>
      <c r="E764">
        <v>2214</v>
      </c>
      <c r="F764" t="s">
        <v>26</v>
      </c>
      <c r="G764" t="s">
        <v>27</v>
      </c>
      <c r="H764">
        <v>4</v>
      </c>
      <c r="I764">
        <v>3</v>
      </c>
      <c r="J764">
        <v>24</v>
      </c>
      <c r="K764" t="s">
        <v>20</v>
      </c>
      <c r="L764" t="s">
        <v>21</v>
      </c>
      <c r="M764">
        <v>1</v>
      </c>
      <c r="N764">
        <v>2</v>
      </c>
      <c r="O764">
        <v>0</v>
      </c>
    </row>
    <row r="765" spans="1:15">
      <c r="A765" t="s">
        <v>18</v>
      </c>
      <c r="B765">
        <v>21</v>
      </c>
      <c r="C765">
        <v>1</v>
      </c>
      <c r="D765" t="s">
        <v>34</v>
      </c>
      <c r="E765">
        <v>12680</v>
      </c>
      <c r="F765" t="s">
        <v>18</v>
      </c>
      <c r="G765" t="s">
        <v>19</v>
      </c>
      <c r="H765">
        <v>4</v>
      </c>
      <c r="I765">
        <v>4</v>
      </c>
      <c r="J765">
        <v>30</v>
      </c>
      <c r="K765" t="s">
        <v>20</v>
      </c>
      <c r="L765" t="s">
        <v>32</v>
      </c>
      <c r="M765">
        <v>1</v>
      </c>
      <c r="N765">
        <v>1</v>
      </c>
      <c r="O765">
        <v>1</v>
      </c>
    </row>
    <row r="766" spans="1:15">
      <c r="A766" t="s">
        <v>18</v>
      </c>
      <c r="B766">
        <v>24</v>
      </c>
      <c r="C766">
        <v>1</v>
      </c>
      <c r="D766" t="s">
        <v>34</v>
      </c>
      <c r="E766">
        <v>2463</v>
      </c>
      <c r="F766" t="s">
        <v>42</v>
      </c>
      <c r="G766" t="s">
        <v>30</v>
      </c>
      <c r="H766">
        <v>4</v>
      </c>
      <c r="I766">
        <v>3</v>
      </c>
      <c r="J766">
        <v>27</v>
      </c>
      <c r="K766" t="s">
        <v>20</v>
      </c>
      <c r="L766" t="s">
        <v>21</v>
      </c>
      <c r="M766">
        <v>2</v>
      </c>
      <c r="N766">
        <v>2</v>
      </c>
      <c r="O766">
        <v>0</v>
      </c>
    </row>
    <row r="767" spans="1:15">
      <c r="A767" t="s">
        <v>24</v>
      </c>
      <c r="B767">
        <v>12</v>
      </c>
      <c r="C767">
        <v>2</v>
      </c>
      <c r="D767" t="s">
        <v>17</v>
      </c>
      <c r="E767">
        <v>1155</v>
      </c>
      <c r="F767" t="s">
        <v>26</v>
      </c>
      <c r="G767" t="s">
        <v>19</v>
      </c>
      <c r="H767">
        <v>3</v>
      </c>
      <c r="I767">
        <v>3</v>
      </c>
      <c r="J767">
        <v>40</v>
      </c>
      <c r="K767" t="s">
        <v>44</v>
      </c>
      <c r="L767" t="s">
        <v>21</v>
      </c>
      <c r="M767">
        <v>2</v>
      </c>
      <c r="N767">
        <v>3</v>
      </c>
      <c r="O767">
        <v>0</v>
      </c>
    </row>
    <row r="768" spans="1:15">
      <c r="A768" t="s">
        <v>15</v>
      </c>
      <c r="B768">
        <v>30</v>
      </c>
      <c r="C768">
        <v>2</v>
      </c>
      <c r="D768" t="s">
        <v>17</v>
      </c>
      <c r="E768">
        <v>3108</v>
      </c>
      <c r="F768" t="s">
        <v>26</v>
      </c>
      <c r="G768" t="s">
        <v>40</v>
      </c>
      <c r="H768">
        <v>2</v>
      </c>
      <c r="I768">
        <v>4</v>
      </c>
      <c r="J768">
        <v>31</v>
      </c>
      <c r="K768" t="s">
        <v>20</v>
      </c>
      <c r="L768" t="s">
        <v>21</v>
      </c>
      <c r="M768">
        <v>1</v>
      </c>
      <c r="N768">
        <v>3</v>
      </c>
      <c r="O768">
        <v>1</v>
      </c>
    </row>
    <row r="769" spans="1:15">
      <c r="A769" t="s">
        <v>18</v>
      </c>
      <c r="B769">
        <v>10</v>
      </c>
      <c r="C769">
        <v>2</v>
      </c>
      <c r="D769" t="s">
        <v>34</v>
      </c>
      <c r="E769">
        <v>2901</v>
      </c>
      <c r="F769" t="s">
        <v>18</v>
      </c>
      <c r="G769" t="s">
        <v>40</v>
      </c>
      <c r="H769">
        <v>1</v>
      </c>
      <c r="I769">
        <v>4</v>
      </c>
      <c r="J769">
        <v>31</v>
      </c>
      <c r="K769" t="s">
        <v>20</v>
      </c>
      <c r="L769" t="s">
        <v>36</v>
      </c>
      <c r="M769">
        <v>1</v>
      </c>
      <c r="N769">
        <v>2</v>
      </c>
      <c r="O769">
        <v>0</v>
      </c>
    </row>
    <row r="770" spans="1:15">
      <c r="A770" t="s">
        <v>24</v>
      </c>
      <c r="B770">
        <v>12</v>
      </c>
      <c r="C770">
        <v>1</v>
      </c>
      <c r="D770" t="s">
        <v>17</v>
      </c>
      <c r="E770">
        <v>3617</v>
      </c>
      <c r="F770" t="s">
        <v>26</v>
      </c>
      <c r="G770" t="s">
        <v>19</v>
      </c>
      <c r="H770">
        <v>1</v>
      </c>
      <c r="I770">
        <v>4</v>
      </c>
      <c r="J770">
        <v>28</v>
      </c>
      <c r="K770" t="s">
        <v>20</v>
      </c>
      <c r="L770" t="s">
        <v>36</v>
      </c>
      <c r="M770">
        <v>3</v>
      </c>
      <c r="N770">
        <v>2</v>
      </c>
      <c r="O770">
        <v>0</v>
      </c>
    </row>
    <row r="771" spans="1:15">
      <c r="A771" t="s">
        <v>18</v>
      </c>
      <c r="B771">
        <v>12</v>
      </c>
      <c r="C771">
        <v>1</v>
      </c>
      <c r="D771" t="s">
        <v>17</v>
      </c>
      <c r="E771">
        <v>1655</v>
      </c>
      <c r="F771" t="s">
        <v>26</v>
      </c>
      <c r="G771" t="s">
        <v>19</v>
      </c>
      <c r="H771">
        <v>2</v>
      </c>
      <c r="I771">
        <v>4</v>
      </c>
      <c r="J771">
        <v>63</v>
      </c>
      <c r="K771" t="s">
        <v>20</v>
      </c>
      <c r="L771" t="s">
        <v>21</v>
      </c>
      <c r="M771">
        <v>2</v>
      </c>
      <c r="N771">
        <v>2</v>
      </c>
      <c r="O771">
        <v>0</v>
      </c>
    </row>
    <row r="772" spans="1:15">
      <c r="A772" t="s">
        <v>15</v>
      </c>
      <c r="B772">
        <v>24</v>
      </c>
      <c r="C772">
        <v>2</v>
      </c>
      <c r="D772" t="s">
        <v>34</v>
      </c>
      <c r="E772">
        <v>2812</v>
      </c>
      <c r="F772" t="s">
        <v>18</v>
      </c>
      <c r="G772" t="s">
        <v>19</v>
      </c>
      <c r="H772">
        <v>2</v>
      </c>
      <c r="I772">
        <v>4</v>
      </c>
      <c r="J772">
        <v>26</v>
      </c>
      <c r="K772" t="s">
        <v>20</v>
      </c>
      <c r="L772" t="s">
        <v>36</v>
      </c>
      <c r="M772">
        <v>1</v>
      </c>
      <c r="N772">
        <v>2</v>
      </c>
      <c r="O772">
        <v>0</v>
      </c>
    </row>
    <row r="773" spans="1:15">
      <c r="A773" t="s">
        <v>15</v>
      </c>
      <c r="B773">
        <v>36</v>
      </c>
      <c r="C773">
        <v>1</v>
      </c>
      <c r="D773" t="s">
        <v>29</v>
      </c>
      <c r="E773">
        <v>8065</v>
      </c>
      <c r="F773" t="s">
        <v>26</v>
      </c>
      <c r="G773" t="s">
        <v>27</v>
      </c>
      <c r="H773">
        <v>3</v>
      </c>
      <c r="I773">
        <v>2</v>
      </c>
      <c r="J773">
        <v>25</v>
      </c>
      <c r="K773" t="s">
        <v>20</v>
      </c>
      <c r="L773" t="s">
        <v>21</v>
      </c>
      <c r="M773">
        <v>2</v>
      </c>
      <c r="N773">
        <v>1</v>
      </c>
      <c r="O773">
        <v>1</v>
      </c>
    </row>
    <row r="774" spans="1:15">
      <c r="A774" t="s">
        <v>18</v>
      </c>
      <c r="B774">
        <v>21</v>
      </c>
      <c r="C774">
        <v>1</v>
      </c>
      <c r="D774" t="s">
        <v>34</v>
      </c>
      <c r="E774">
        <v>3275</v>
      </c>
      <c r="F774" t="s">
        <v>26</v>
      </c>
      <c r="G774" t="s">
        <v>19</v>
      </c>
      <c r="H774">
        <v>1</v>
      </c>
      <c r="I774">
        <v>4</v>
      </c>
      <c r="J774">
        <v>36</v>
      </c>
      <c r="K774" t="s">
        <v>20</v>
      </c>
      <c r="L774" t="s">
        <v>21</v>
      </c>
      <c r="M774">
        <v>1</v>
      </c>
      <c r="N774">
        <v>1</v>
      </c>
      <c r="O774">
        <v>0</v>
      </c>
    </row>
    <row r="775" spans="1:15">
      <c r="A775" t="s">
        <v>18</v>
      </c>
      <c r="B775">
        <v>24</v>
      </c>
      <c r="C775">
        <v>1</v>
      </c>
      <c r="D775" t="s">
        <v>17</v>
      </c>
      <c r="E775">
        <v>2223</v>
      </c>
      <c r="F775" t="s">
        <v>42</v>
      </c>
      <c r="G775" t="s">
        <v>19</v>
      </c>
      <c r="H775">
        <v>4</v>
      </c>
      <c r="I775">
        <v>4</v>
      </c>
      <c r="J775">
        <v>52</v>
      </c>
      <c r="K775" t="s">
        <v>44</v>
      </c>
      <c r="L775" t="s">
        <v>21</v>
      </c>
      <c r="M775">
        <v>2</v>
      </c>
      <c r="N775">
        <v>1</v>
      </c>
      <c r="O775">
        <v>0</v>
      </c>
    </row>
    <row r="776" spans="1:15">
      <c r="A776" t="s">
        <v>45</v>
      </c>
      <c r="B776">
        <v>12</v>
      </c>
      <c r="C776">
        <v>1</v>
      </c>
      <c r="D776" t="s">
        <v>34</v>
      </c>
      <c r="E776">
        <v>1480</v>
      </c>
      <c r="F776" t="s">
        <v>35</v>
      </c>
      <c r="G776" t="s">
        <v>39</v>
      </c>
      <c r="H776">
        <v>2</v>
      </c>
      <c r="I776">
        <v>4</v>
      </c>
      <c r="J776">
        <v>66</v>
      </c>
      <c r="K776" t="s">
        <v>44</v>
      </c>
      <c r="L776" t="s">
        <v>32</v>
      </c>
      <c r="M776">
        <v>3</v>
      </c>
      <c r="N776">
        <v>3</v>
      </c>
      <c r="O776">
        <v>0</v>
      </c>
    </row>
    <row r="777" spans="1:15">
      <c r="A777" t="s">
        <v>15</v>
      </c>
      <c r="B777">
        <v>24</v>
      </c>
      <c r="C777">
        <v>2</v>
      </c>
      <c r="D777" t="s">
        <v>34</v>
      </c>
      <c r="E777">
        <v>1371</v>
      </c>
      <c r="F777" t="s">
        <v>18</v>
      </c>
      <c r="G777" t="s">
        <v>27</v>
      </c>
      <c r="H777">
        <v>4</v>
      </c>
      <c r="I777">
        <v>4</v>
      </c>
      <c r="J777">
        <v>25</v>
      </c>
      <c r="K777" t="s">
        <v>20</v>
      </c>
      <c r="L777" t="s">
        <v>36</v>
      </c>
      <c r="M777">
        <v>1</v>
      </c>
      <c r="N777">
        <v>1</v>
      </c>
      <c r="O777">
        <v>1</v>
      </c>
    </row>
    <row r="778" spans="1:15">
      <c r="A778" t="s">
        <v>18</v>
      </c>
      <c r="B778">
        <v>36</v>
      </c>
      <c r="C778">
        <v>1</v>
      </c>
      <c r="D778" t="s">
        <v>34</v>
      </c>
      <c r="E778">
        <v>3535</v>
      </c>
      <c r="F778" t="s">
        <v>26</v>
      </c>
      <c r="G778" t="s">
        <v>30</v>
      </c>
      <c r="H778">
        <v>4</v>
      </c>
      <c r="I778">
        <v>4</v>
      </c>
      <c r="J778">
        <v>37</v>
      </c>
      <c r="K778" t="s">
        <v>20</v>
      </c>
      <c r="L778" t="s">
        <v>21</v>
      </c>
      <c r="M778">
        <v>2</v>
      </c>
      <c r="N778">
        <v>2</v>
      </c>
      <c r="O778">
        <v>0</v>
      </c>
    </row>
    <row r="779" spans="1:15">
      <c r="A779" t="s">
        <v>15</v>
      </c>
      <c r="B779">
        <v>18</v>
      </c>
      <c r="C779">
        <v>2</v>
      </c>
      <c r="D779" t="s">
        <v>17</v>
      </c>
      <c r="E779">
        <v>3509</v>
      </c>
      <c r="F779" t="s">
        <v>26</v>
      </c>
      <c r="G779" t="s">
        <v>30</v>
      </c>
      <c r="H779">
        <v>4</v>
      </c>
      <c r="I779">
        <v>1</v>
      </c>
      <c r="J779">
        <v>25</v>
      </c>
      <c r="K779" t="s">
        <v>20</v>
      </c>
      <c r="L779" t="s">
        <v>21</v>
      </c>
      <c r="M779">
        <v>1</v>
      </c>
      <c r="N779">
        <v>2</v>
      </c>
      <c r="O779">
        <v>0</v>
      </c>
    </row>
    <row r="780" spans="1:15">
      <c r="A780" t="s">
        <v>18</v>
      </c>
      <c r="B780">
        <v>36</v>
      </c>
      <c r="C780">
        <v>1</v>
      </c>
      <c r="D780" t="s">
        <v>34</v>
      </c>
      <c r="E780">
        <v>5711</v>
      </c>
      <c r="F780" t="s">
        <v>38</v>
      </c>
      <c r="G780" t="s">
        <v>19</v>
      </c>
      <c r="H780">
        <v>4</v>
      </c>
      <c r="I780">
        <v>2</v>
      </c>
      <c r="J780">
        <v>38</v>
      </c>
      <c r="K780" t="s">
        <v>20</v>
      </c>
      <c r="L780" t="s">
        <v>21</v>
      </c>
      <c r="M780">
        <v>2</v>
      </c>
      <c r="N780">
        <v>3</v>
      </c>
      <c r="O780">
        <v>0</v>
      </c>
    </row>
    <row r="781" spans="1:15">
      <c r="A781" t="s">
        <v>24</v>
      </c>
      <c r="B781">
        <v>18</v>
      </c>
      <c r="C781">
        <v>2</v>
      </c>
      <c r="D781" t="s">
        <v>48</v>
      </c>
      <c r="E781">
        <v>3872</v>
      </c>
      <c r="F781" t="s">
        <v>26</v>
      </c>
      <c r="G781" t="s">
        <v>39</v>
      </c>
      <c r="H781">
        <v>2</v>
      </c>
      <c r="I781">
        <v>4</v>
      </c>
      <c r="J781">
        <v>67</v>
      </c>
      <c r="K781" t="s">
        <v>20</v>
      </c>
      <c r="L781" t="s">
        <v>21</v>
      </c>
      <c r="M781">
        <v>1</v>
      </c>
      <c r="N781">
        <v>2</v>
      </c>
      <c r="O781">
        <v>0</v>
      </c>
    </row>
    <row r="782" spans="1:15">
      <c r="A782" t="s">
        <v>24</v>
      </c>
      <c r="B782">
        <v>39</v>
      </c>
      <c r="C782">
        <v>1</v>
      </c>
      <c r="D782" t="s">
        <v>17</v>
      </c>
      <c r="E782">
        <v>4933</v>
      </c>
      <c r="F782" t="s">
        <v>26</v>
      </c>
      <c r="G782" t="s">
        <v>30</v>
      </c>
      <c r="H782">
        <v>2</v>
      </c>
      <c r="I782">
        <v>2</v>
      </c>
      <c r="J782">
        <v>25</v>
      </c>
      <c r="K782" t="s">
        <v>20</v>
      </c>
      <c r="L782" t="s">
        <v>21</v>
      </c>
      <c r="M782">
        <v>2</v>
      </c>
      <c r="N782">
        <v>2</v>
      </c>
      <c r="O782">
        <v>1</v>
      </c>
    </row>
    <row r="783" spans="1:15">
      <c r="A783" t="s">
        <v>18</v>
      </c>
      <c r="B783">
        <v>24</v>
      </c>
      <c r="C783">
        <v>1</v>
      </c>
      <c r="D783" t="s">
        <v>34</v>
      </c>
      <c r="E783">
        <v>1940</v>
      </c>
      <c r="F783" t="s">
        <v>38</v>
      </c>
      <c r="G783" t="s">
        <v>19</v>
      </c>
      <c r="H783">
        <v>4</v>
      </c>
      <c r="I783">
        <v>4</v>
      </c>
      <c r="J783">
        <v>60</v>
      </c>
      <c r="K783" t="s">
        <v>20</v>
      </c>
      <c r="L783" t="s">
        <v>21</v>
      </c>
      <c r="M783">
        <v>1</v>
      </c>
      <c r="N783">
        <v>1</v>
      </c>
      <c r="O783">
        <v>0</v>
      </c>
    </row>
    <row r="784" spans="1:15">
      <c r="A784" t="s">
        <v>24</v>
      </c>
      <c r="B784">
        <v>12</v>
      </c>
      <c r="C784">
        <v>4</v>
      </c>
      <c r="D784" t="s">
        <v>29</v>
      </c>
      <c r="E784">
        <v>1410</v>
      </c>
      <c r="F784" t="s">
        <v>26</v>
      </c>
      <c r="G784" t="s">
        <v>27</v>
      </c>
      <c r="H784">
        <v>2</v>
      </c>
      <c r="I784">
        <v>2</v>
      </c>
      <c r="J784">
        <v>31</v>
      </c>
      <c r="K784" t="s">
        <v>20</v>
      </c>
      <c r="L784" t="s">
        <v>21</v>
      </c>
      <c r="M784">
        <v>1</v>
      </c>
      <c r="N784">
        <v>2</v>
      </c>
      <c r="O784">
        <v>0</v>
      </c>
    </row>
    <row r="785" spans="1:15">
      <c r="A785" t="s">
        <v>24</v>
      </c>
      <c r="B785">
        <v>12</v>
      </c>
      <c r="C785">
        <v>2</v>
      </c>
      <c r="D785" t="s">
        <v>34</v>
      </c>
      <c r="E785">
        <v>836</v>
      </c>
      <c r="F785" t="s">
        <v>42</v>
      </c>
      <c r="G785" t="s">
        <v>40</v>
      </c>
      <c r="H785">
        <v>4</v>
      </c>
      <c r="I785">
        <v>2</v>
      </c>
      <c r="J785">
        <v>23</v>
      </c>
      <c r="K785" t="s">
        <v>44</v>
      </c>
      <c r="L785" t="s">
        <v>21</v>
      </c>
      <c r="M785">
        <v>1</v>
      </c>
      <c r="N785">
        <v>1</v>
      </c>
      <c r="O785">
        <v>1</v>
      </c>
    </row>
    <row r="786" spans="1:15">
      <c r="A786" t="s">
        <v>24</v>
      </c>
      <c r="B786">
        <v>20</v>
      </c>
      <c r="C786">
        <v>2</v>
      </c>
      <c r="D786" t="s">
        <v>34</v>
      </c>
      <c r="E786">
        <v>6468</v>
      </c>
      <c r="F786" t="s">
        <v>18</v>
      </c>
      <c r="G786" t="s">
        <v>39</v>
      </c>
      <c r="H786">
        <v>1</v>
      </c>
      <c r="I786">
        <v>4</v>
      </c>
      <c r="J786">
        <v>60</v>
      </c>
      <c r="K786" t="s">
        <v>20</v>
      </c>
      <c r="L786" t="s">
        <v>21</v>
      </c>
      <c r="M786">
        <v>1</v>
      </c>
      <c r="N786">
        <v>2</v>
      </c>
      <c r="O786">
        <v>0</v>
      </c>
    </row>
    <row r="787" spans="1:15">
      <c r="A787" t="s">
        <v>24</v>
      </c>
      <c r="B787">
        <v>18</v>
      </c>
      <c r="C787">
        <v>2</v>
      </c>
      <c r="D787" t="s">
        <v>41</v>
      </c>
      <c r="E787">
        <v>1941</v>
      </c>
      <c r="F787" t="s">
        <v>38</v>
      </c>
      <c r="G787" t="s">
        <v>27</v>
      </c>
      <c r="H787">
        <v>4</v>
      </c>
      <c r="I787">
        <v>2</v>
      </c>
      <c r="J787">
        <v>35</v>
      </c>
      <c r="K787" t="s">
        <v>20</v>
      </c>
      <c r="L787" t="s">
        <v>21</v>
      </c>
      <c r="M787">
        <v>1</v>
      </c>
      <c r="N787">
        <v>2</v>
      </c>
      <c r="O787">
        <v>0</v>
      </c>
    </row>
    <row r="788" spans="1:15">
      <c r="A788" t="s">
        <v>18</v>
      </c>
      <c r="B788">
        <v>22</v>
      </c>
      <c r="C788">
        <v>2</v>
      </c>
      <c r="D788" t="s">
        <v>17</v>
      </c>
      <c r="E788">
        <v>2675</v>
      </c>
      <c r="F788" t="s">
        <v>35</v>
      </c>
      <c r="G788" t="s">
        <v>19</v>
      </c>
      <c r="H788">
        <v>3</v>
      </c>
      <c r="I788">
        <v>4</v>
      </c>
      <c r="J788">
        <v>40</v>
      </c>
      <c r="K788" t="s">
        <v>20</v>
      </c>
      <c r="L788" t="s">
        <v>21</v>
      </c>
      <c r="M788">
        <v>1</v>
      </c>
      <c r="N788">
        <v>2</v>
      </c>
      <c r="O788">
        <v>0</v>
      </c>
    </row>
    <row r="789" spans="1:15">
      <c r="A789" t="s">
        <v>18</v>
      </c>
      <c r="B789">
        <v>48</v>
      </c>
      <c r="C789">
        <v>1</v>
      </c>
      <c r="D789" t="s">
        <v>34</v>
      </c>
      <c r="E789">
        <v>2751</v>
      </c>
      <c r="F789" t="s">
        <v>18</v>
      </c>
      <c r="G789" t="s">
        <v>19</v>
      </c>
      <c r="H789">
        <v>4</v>
      </c>
      <c r="I789">
        <v>3</v>
      </c>
      <c r="J789">
        <v>38</v>
      </c>
      <c r="K789" t="s">
        <v>20</v>
      </c>
      <c r="L789" t="s">
        <v>21</v>
      </c>
      <c r="M789">
        <v>2</v>
      </c>
      <c r="N789">
        <v>2</v>
      </c>
      <c r="O789">
        <v>0</v>
      </c>
    </row>
    <row r="790" spans="1:15">
      <c r="A790" t="s">
        <v>24</v>
      </c>
      <c r="B790">
        <v>48</v>
      </c>
      <c r="C790">
        <v>0</v>
      </c>
      <c r="D790" t="s">
        <v>29</v>
      </c>
      <c r="E790">
        <v>6224</v>
      </c>
      <c r="F790" t="s">
        <v>26</v>
      </c>
      <c r="G790" t="s">
        <v>19</v>
      </c>
      <c r="H790">
        <v>4</v>
      </c>
      <c r="I790">
        <v>4</v>
      </c>
      <c r="J790">
        <v>50</v>
      </c>
      <c r="K790" t="s">
        <v>20</v>
      </c>
      <c r="L790" t="s">
        <v>32</v>
      </c>
      <c r="M790">
        <v>1</v>
      </c>
      <c r="N790">
        <v>2</v>
      </c>
      <c r="O790">
        <v>1</v>
      </c>
    </row>
    <row r="791" spans="1:15">
      <c r="A791" t="s">
        <v>15</v>
      </c>
      <c r="B791">
        <v>40</v>
      </c>
      <c r="C791">
        <v>1</v>
      </c>
      <c r="D791" t="s">
        <v>29</v>
      </c>
      <c r="E791">
        <v>5998</v>
      </c>
      <c r="F791" t="s">
        <v>26</v>
      </c>
      <c r="G791" t="s">
        <v>27</v>
      </c>
      <c r="H791">
        <v>4</v>
      </c>
      <c r="I791">
        <v>3</v>
      </c>
      <c r="J791">
        <v>27</v>
      </c>
      <c r="K791" t="s">
        <v>44</v>
      </c>
      <c r="L791" t="s">
        <v>21</v>
      </c>
      <c r="M791">
        <v>1</v>
      </c>
      <c r="N791">
        <v>2</v>
      </c>
      <c r="O791">
        <v>1</v>
      </c>
    </row>
    <row r="792" spans="1:15">
      <c r="A792" t="s">
        <v>24</v>
      </c>
      <c r="B792">
        <v>21</v>
      </c>
      <c r="C792">
        <v>2</v>
      </c>
      <c r="D792" t="s">
        <v>41</v>
      </c>
      <c r="E792">
        <v>1188</v>
      </c>
      <c r="F792" t="s">
        <v>26</v>
      </c>
      <c r="G792" t="s">
        <v>19</v>
      </c>
      <c r="H792">
        <v>2</v>
      </c>
      <c r="I792">
        <v>4</v>
      </c>
      <c r="J792">
        <v>39</v>
      </c>
      <c r="K792" t="s">
        <v>20</v>
      </c>
      <c r="L792" t="s">
        <v>21</v>
      </c>
      <c r="M792">
        <v>1</v>
      </c>
      <c r="N792">
        <v>2</v>
      </c>
      <c r="O792">
        <v>1</v>
      </c>
    </row>
    <row r="793" spans="1:15">
      <c r="A793" t="s">
        <v>18</v>
      </c>
      <c r="B793">
        <v>24</v>
      </c>
      <c r="C793">
        <v>2</v>
      </c>
      <c r="D793" t="s">
        <v>34</v>
      </c>
      <c r="E793">
        <v>6313</v>
      </c>
      <c r="F793" t="s">
        <v>18</v>
      </c>
      <c r="G793" t="s">
        <v>19</v>
      </c>
      <c r="H793">
        <v>3</v>
      </c>
      <c r="I793">
        <v>4</v>
      </c>
      <c r="J793">
        <v>41</v>
      </c>
      <c r="K793" t="s">
        <v>20</v>
      </c>
      <c r="L793" t="s">
        <v>21</v>
      </c>
      <c r="M793">
        <v>1</v>
      </c>
      <c r="N793">
        <v>1</v>
      </c>
      <c r="O793">
        <v>0</v>
      </c>
    </row>
    <row r="794" spans="1:15">
      <c r="A794" t="s">
        <v>18</v>
      </c>
      <c r="B794">
        <v>6</v>
      </c>
      <c r="C794">
        <v>1</v>
      </c>
      <c r="D794" t="s">
        <v>17</v>
      </c>
      <c r="E794">
        <v>1221</v>
      </c>
      <c r="F794" t="s">
        <v>18</v>
      </c>
      <c r="G794" t="s">
        <v>27</v>
      </c>
      <c r="H794">
        <v>1</v>
      </c>
      <c r="I794">
        <v>2</v>
      </c>
      <c r="J794">
        <v>27</v>
      </c>
      <c r="K794" t="s">
        <v>20</v>
      </c>
      <c r="L794" t="s">
        <v>21</v>
      </c>
      <c r="M794">
        <v>2</v>
      </c>
      <c r="N794">
        <v>3</v>
      </c>
      <c r="O794">
        <v>0</v>
      </c>
    </row>
    <row r="795" spans="1:15">
      <c r="A795" t="s">
        <v>45</v>
      </c>
      <c r="B795">
        <v>24</v>
      </c>
      <c r="C795">
        <v>2</v>
      </c>
      <c r="D795" t="s">
        <v>17</v>
      </c>
      <c r="E795">
        <v>2892</v>
      </c>
      <c r="F795" t="s">
        <v>26</v>
      </c>
      <c r="G795" t="s">
        <v>19</v>
      </c>
      <c r="H795">
        <v>3</v>
      </c>
      <c r="I795">
        <v>4</v>
      </c>
      <c r="J795">
        <v>51</v>
      </c>
      <c r="K795" t="s">
        <v>20</v>
      </c>
      <c r="L795" t="s">
        <v>32</v>
      </c>
      <c r="M795">
        <v>1</v>
      </c>
      <c r="N795">
        <v>2</v>
      </c>
      <c r="O795">
        <v>0</v>
      </c>
    </row>
    <row r="796" spans="1:15">
      <c r="A796" t="s">
        <v>18</v>
      </c>
      <c r="B796">
        <v>24</v>
      </c>
      <c r="C796">
        <v>2</v>
      </c>
      <c r="D796" t="s">
        <v>17</v>
      </c>
      <c r="E796">
        <v>3062</v>
      </c>
      <c r="F796" t="s">
        <v>35</v>
      </c>
      <c r="G796" t="s">
        <v>19</v>
      </c>
      <c r="H796">
        <v>4</v>
      </c>
      <c r="I796">
        <v>3</v>
      </c>
      <c r="J796">
        <v>32</v>
      </c>
      <c r="K796" t="s">
        <v>20</v>
      </c>
      <c r="L796" t="s">
        <v>36</v>
      </c>
      <c r="M796">
        <v>1</v>
      </c>
      <c r="N796">
        <v>2</v>
      </c>
      <c r="O796">
        <v>0</v>
      </c>
    </row>
    <row r="797" spans="1:15">
      <c r="A797" t="s">
        <v>18</v>
      </c>
      <c r="B797">
        <v>9</v>
      </c>
      <c r="C797">
        <v>2</v>
      </c>
      <c r="D797" t="s">
        <v>17</v>
      </c>
      <c r="E797">
        <v>2301</v>
      </c>
      <c r="F797" t="s">
        <v>42</v>
      </c>
      <c r="G797" t="s">
        <v>40</v>
      </c>
      <c r="H797">
        <v>2</v>
      </c>
      <c r="I797">
        <v>4</v>
      </c>
      <c r="J797">
        <v>22</v>
      </c>
      <c r="K797" t="s">
        <v>20</v>
      </c>
      <c r="L797" t="s">
        <v>36</v>
      </c>
      <c r="M797">
        <v>1</v>
      </c>
      <c r="N797">
        <v>1</v>
      </c>
      <c r="O797">
        <v>0</v>
      </c>
    </row>
    <row r="798" spans="1:15">
      <c r="A798" t="s">
        <v>15</v>
      </c>
      <c r="B798">
        <v>18</v>
      </c>
      <c r="C798">
        <v>2</v>
      </c>
      <c r="D798" t="s">
        <v>34</v>
      </c>
      <c r="E798">
        <v>7511</v>
      </c>
      <c r="F798" t="s">
        <v>18</v>
      </c>
      <c r="G798" t="s">
        <v>19</v>
      </c>
      <c r="H798">
        <v>1</v>
      </c>
      <c r="I798">
        <v>4</v>
      </c>
      <c r="J798">
        <v>51</v>
      </c>
      <c r="K798" t="s">
        <v>20</v>
      </c>
      <c r="L798" t="s">
        <v>32</v>
      </c>
      <c r="M798">
        <v>1</v>
      </c>
      <c r="N798">
        <v>2</v>
      </c>
      <c r="O798">
        <v>1</v>
      </c>
    </row>
    <row r="799" spans="1:15">
      <c r="A799" t="s">
        <v>18</v>
      </c>
      <c r="B799">
        <v>12</v>
      </c>
      <c r="C799">
        <v>1</v>
      </c>
      <c r="D799" t="s">
        <v>17</v>
      </c>
      <c r="E799">
        <v>1258</v>
      </c>
      <c r="F799" t="s">
        <v>26</v>
      </c>
      <c r="G799" t="s">
        <v>40</v>
      </c>
      <c r="H799">
        <v>2</v>
      </c>
      <c r="I799">
        <v>4</v>
      </c>
      <c r="J799">
        <v>22</v>
      </c>
      <c r="K799" t="s">
        <v>20</v>
      </c>
      <c r="L799" t="s">
        <v>36</v>
      </c>
      <c r="M799">
        <v>2</v>
      </c>
      <c r="N799">
        <v>2</v>
      </c>
      <c r="O799">
        <v>0</v>
      </c>
    </row>
    <row r="800" spans="1:15">
      <c r="A800" t="s">
        <v>18</v>
      </c>
      <c r="B800">
        <v>24</v>
      </c>
      <c r="C800">
        <v>0</v>
      </c>
      <c r="D800" t="s">
        <v>34</v>
      </c>
      <c r="E800">
        <v>717</v>
      </c>
      <c r="F800" t="s">
        <v>18</v>
      </c>
      <c r="G800" t="s">
        <v>19</v>
      </c>
      <c r="H800">
        <v>4</v>
      </c>
      <c r="I800">
        <v>4</v>
      </c>
      <c r="J800">
        <v>54</v>
      </c>
      <c r="K800" t="s">
        <v>20</v>
      </c>
      <c r="L800" t="s">
        <v>21</v>
      </c>
      <c r="M800">
        <v>2</v>
      </c>
      <c r="N800">
        <v>1</v>
      </c>
      <c r="O800">
        <v>0</v>
      </c>
    </row>
    <row r="801" spans="1:15">
      <c r="A801" t="s">
        <v>24</v>
      </c>
      <c r="B801">
        <v>9</v>
      </c>
      <c r="C801">
        <v>2</v>
      </c>
      <c r="D801" t="s">
        <v>34</v>
      </c>
      <c r="E801">
        <v>1549</v>
      </c>
      <c r="F801" t="s">
        <v>18</v>
      </c>
      <c r="G801" t="s">
        <v>40</v>
      </c>
      <c r="H801">
        <v>4</v>
      </c>
      <c r="I801">
        <v>2</v>
      </c>
      <c r="J801">
        <v>35</v>
      </c>
      <c r="K801" t="s">
        <v>20</v>
      </c>
      <c r="L801" t="s">
        <v>21</v>
      </c>
      <c r="M801">
        <v>1</v>
      </c>
      <c r="N801">
        <v>0</v>
      </c>
      <c r="O801">
        <v>0</v>
      </c>
    </row>
    <row r="802" spans="1:15">
      <c r="A802" t="s">
        <v>18</v>
      </c>
      <c r="B802">
        <v>24</v>
      </c>
      <c r="C802">
        <v>1</v>
      </c>
      <c r="D802" t="s">
        <v>29</v>
      </c>
      <c r="E802">
        <v>1597</v>
      </c>
      <c r="F802" t="s">
        <v>26</v>
      </c>
      <c r="G802" t="s">
        <v>19</v>
      </c>
      <c r="H802">
        <v>4</v>
      </c>
      <c r="I802">
        <v>4</v>
      </c>
      <c r="J802">
        <v>54</v>
      </c>
      <c r="K802" t="s">
        <v>20</v>
      </c>
      <c r="L802" t="s">
        <v>32</v>
      </c>
      <c r="M802">
        <v>2</v>
      </c>
      <c r="N802">
        <v>3</v>
      </c>
      <c r="O802">
        <v>0</v>
      </c>
    </row>
    <row r="803" spans="1:15">
      <c r="A803" t="s">
        <v>24</v>
      </c>
      <c r="B803">
        <v>18</v>
      </c>
      <c r="C803">
        <v>1</v>
      </c>
      <c r="D803" t="s">
        <v>17</v>
      </c>
      <c r="E803">
        <v>1795</v>
      </c>
      <c r="F803" t="s">
        <v>26</v>
      </c>
      <c r="G803" t="s">
        <v>19</v>
      </c>
      <c r="H803">
        <v>3</v>
      </c>
      <c r="I803">
        <v>4</v>
      </c>
      <c r="J803">
        <v>48</v>
      </c>
      <c r="K803" t="s">
        <v>44</v>
      </c>
      <c r="L803" t="s">
        <v>36</v>
      </c>
      <c r="M803">
        <v>2</v>
      </c>
      <c r="N803">
        <v>1</v>
      </c>
      <c r="O803">
        <v>0</v>
      </c>
    </row>
    <row r="804" spans="1:15">
      <c r="A804" t="s">
        <v>15</v>
      </c>
      <c r="B804">
        <v>20</v>
      </c>
      <c r="C804">
        <v>1</v>
      </c>
      <c r="D804" t="s">
        <v>17</v>
      </c>
      <c r="E804">
        <v>4272</v>
      </c>
      <c r="F804" t="s">
        <v>26</v>
      </c>
      <c r="G804" t="s">
        <v>19</v>
      </c>
      <c r="H804">
        <v>1</v>
      </c>
      <c r="I804">
        <v>4</v>
      </c>
      <c r="J804">
        <v>24</v>
      </c>
      <c r="K804" t="s">
        <v>20</v>
      </c>
      <c r="L804" t="s">
        <v>21</v>
      </c>
      <c r="M804">
        <v>2</v>
      </c>
      <c r="N804">
        <v>1</v>
      </c>
      <c r="O804">
        <v>0</v>
      </c>
    </row>
    <row r="805" spans="1:15">
      <c r="A805" t="s">
        <v>18</v>
      </c>
      <c r="B805">
        <v>12</v>
      </c>
      <c r="C805">
        <v>1</v>
      </c>
      <c r="D805" t="s">
        <v>17</v>
      </c>
      <c r="E805">
        <v>976</v>
      </c>
      <c r="F805" t="s">
        <v>18</v>
      </c>
      <c r="G805" t="s">
        <v>19</v>
      </c>
      <c r="H805">
        <v>4</v>
      </c>
      <c r="I805">
        <v>4</v>
      </c>
      <c r="J805">
        <v>35</v>
      </c>
      <c r="K805" t="s">
        <v>20</v>
      </c>
      <c r="L805" t="s">
        <v>21</v>
      </c>
      <c r="M805">
        <v>2</v>
      </c>
      <c r="N805">
        <v>1</v>
      </c>
      <c r="O805">
        <v>0</v>
      </c>
    </row>
    <row r="806" spans="1:15">
      <c r="A806" t="s">
        <v>24</v>
      </c>
      <c r="B806">
        <v>12</v>
      </c>
      <c r="C806">
        <v>2</v>
      </c>
      <c r="D806" t="s">
        <v>34</v>
      </c>
      <c r="E806">
        <v>7472</v>
      </c>
      <c r="F806" t="s">
        <v>18</v>
      </c>
      <c r="G806" t="s">
        <v>39</v>
      </c>
      <c r="H806">
        <v>1</v>
      </c>
      <c r="I806">
        <v>2</v>
      </c>
      <c r="J806">
        <v>24</v>
      </c>
      <c r="K806" t="s">
        <v>20</v>
      </c>
      <c r="L806" t="s">
        <v>36</v>
      </c>
      <c r="M806">
        <v>1</v>
      </c>
      <c r="N806">
        <v>1</v>
      </c>
      <c r="O806">
        <v>0</v>
      </c>
    </row>
    <row r="807" spans="1:15">
      <c r="A807" t="s">
        <v>15</v>
      </c>
      <c r="B807">
        <v>36</v>
      </c>
      <c r="C807">
        <v>2</v>
      </c>
      <c r="D807" t="s">
        <v>34</v>
      </c>
      <c r="E807">
        <v>9271</v>
      </c>
      <c r="F807" t="s">
        <v>26</v>
      </c>
      <c r="G807" t="s">
        <v>30</v>
      </c>
      <c r="H807">
        <v>2</v>
      </c>
      <c r="I807">
        <v>1</v>
      </c>
      <c r="J807">
        <v>24</v>
      </c>
      <c r="K807" t="s">
        <v>20</v>
      </c>
      <c r="L807" t="s">
        <v>21</v>
      </c>
      <c r="M807">
        <v>1</v>
      </c>
      <c r="N807">
        <v>2</v>
      </c>
      <c r="O807">
        <v>1</v>
      </c>
    </row>
    <row r="808" spans="1:15">
      <c r="A808" t="s">
        <v>24</v>
      </c>
      <c r="B808">
        <v>6</v>
      </c>
      <c r="C808">
        <v>2</v>
      </c>
      <c r="D808" t="s">
        <v>17</v>
      </c>
      <c r="E808">
        <v>590</v>
      </c>
      <c r="F808" t="s">
        <v>26</v>
      </c>
      <c r="G808" t="s">
        <v>40</v>
      </c>
      <c r="H808">
        <v>3</v>
      </c>
      <c r="I808">
        <v>3</v>
      </c>
      <c r="J808">
        <v>26</v>
      </c>
      <c r="K808" t="s">
        <v>20</v>
      </c>
      <c r="L808" t="s">
        <v>21</v>
      </c>
      <c r="M808">
        <v>1</v>
      </c>
      <c r="N808">
        <v>2</v>
      </c>
      <c r="O808">
        <v>0</v>
      </c>
    </row>
    <row r="809" spans="1:15">
      <c r="A809" t="s">
        <v>18</v>
      </c>
      <c r="B809">
        <v>12</v>
      </c>
      <c r="C809">
        <v>1</v>
      </c>
      <c r="D809" t="s">
        <v>17</v>
      </c>
      <c r="E809">
        <v>930</v>
      </c>
      <c r="F809" t="s">
        <v>18</v>
      </c>
      <c r="G809" t="s">
        <v>19</v>
      </c>
      <c r="H809">
        <v>4</v>
      </c>
      <c r="I809">
        <v>4</v>
      </c>
      <c r="J809">
        <v>65</v>
      </c>
      <c r="K809" t="s">
        <v>20</v>
      </c>
      <c r="L809" t="s">
        <v>21</v>
      </c>
      <c r="M809">
        <v>4</v>
      </c>
      <c r="N809">
        <v>2</v>
      </c>
      <c r="O809">
        <v>0</v>
      </c>
    </row>
    <row r="810" spans="1:15">
      <c r="A810" t="s">
        <v>24</v>
      </c>
      <c r="B810">
        <v>42</v>
      </c>
      <c r="C810">
        <v>3</v>
      </c>
      <c r="D810" t="s">
        <v>34</v>
      </c>
      <c r="E810">
        <v>9283</v>
      </c>
      <c r="F810" t="s">
        <v>26</v>
      </c>
      <c r="G810" t="s">
        <v>39</v>
      </c>
      <c r="H810">
        <v>1</v>
      </c>
      <c r="I810">
        <v>2</v>
      </c>
      <c r="J810">
        <v>55</v>
      </c>
      <c r="K810" t="s">
        <v>44</v>
      </c>
      <c r="L810" t="s">
        <v>32</v>
      </c>
      <c r="M810">
        <v>1</v>
      </c>
      <c r="N810">
        <v>1</v>
      </c>
      <c r="O810">
        <v>0</v>
      </c>
    </row>
    <row r="811" spans="1:15">
      <c r="A811" t="s">
        <v>24</v>
      </c>
      <c r="B811">
        <v>15</v>
      </c>
      <c r="C811">
        <v>4</v>
      </c>
      <c r="D811" t="s">
        <v>34</v>
      </c>
      <c r="E811">
        <v>1778</v>
      </c>
      <c r="F811" t="s">
        <v>26</v>
      </c>
      <c r="G811" t="s">
        <v>40</v>
      </c>
      <c r="H811">
        <v>2</v>
      </c>
      <c r="I811">
        <v>1</v>
      </c>
      <c r="J811">
        <v>26</v>
      </c>
      <c r="K811" t="s">
        <v>20</v>
      </c>
      <c r="L811" t="s">
        <v>36</v>
      </c>
      <c r="M811">
        <v>2</v>
      </c>
      <c r="N811">
        <v>1</v>
      </c>
      <c r="O811">
        <v>1</v>
      </c>
    </row>
    <row r="812" spans="1:15">
      <c r="A812" t="s">
        <v>24</v>
      </c>
      <c r="B812">
        <v>8</v>
      </c>
      <c r="C812">
        <v>2</v>
      </c>
      <c r="D812" t="s">
        <v>41</v>
      </c>
      <c r="E812">
        <v>907</v>
      </c>
      <c r="F812" t="s">
        <v>26</v>
      </c>
      <c r="G812" t="s">
        <v>40</v>
      </c>
      <c r="H812">
        <v>3</v>
      </c>
      <c r="I812">
        <v>2</v>
      </c>
      <c r="J812">
        <v>26</v>
      </c>
      <c r="K812" t="s">
        <v>20</v>
      </c>
      <c r="L812" t="s">
        <v>21</v>
      </c>
      <c r="M812">
        <v>1</v>
      </c>
      <c r="N812">
        <v>3</v>
      </c>
      <c r="O812">
        <v>0</v>
      </c>
    </row>
    <row r="813" spans="1:15">
      <c r="A813" t="s">
        <v>24</v>
      </c>
      <c r="B813">
        <v>6</v>
      </c>
      <c r="C813">
        <v>2</v>
      </c>
      <c r="D813" t="s">
        <v>17</v>
      </c>
      <c r="E813">
        <v>484</v>
      </c>
      <c r="F813" t="s">
        <v>26</v>
      </c>
      <c r="G813" t="s">
        <v>30</v>
      </c>
      <c r="H813">
        <v>3</v>
      </c>
      <c r="I813">
        <v>3</v>
      </c>
      <c r="J813">
        <v>28</v>
      </c>
      <c r="K813" t="s">
        <v>44</v>
      </c>
      <c r="L813" t="s">
        <v>21</v>
      </c>
      <c r="M813">
        <v>1</v>
      </c>
      <c r="N813">
        <v>1</v>
      </c>
      <c r="O813">
        <v>0</v>
      </c>
    </row>
    <row r="814" spans="1:15">
      <c r="A814" t="s">
        <v>15</v>
      </c>
      <c r="B814">
        <v>36</v>
      </c>
      <c r="C814">
        <v>1</v>
      </c>
      <c r="D814" t="s">
        <v>34</v>
      </c>
      <c r="E814">
        <v>9629</v>
      </c>
      <c r="F814" t="s">
        <v>26</v>
      </c>
      <c r="G814" t="s">
        <v>30</v>
      </c>
      <c r="H814">
        <v>4</v>
      </c>
      <c r="I814">
        <v>4</v>
      </c>
      <c r="J814">
        <v>24</v>
      </c>
      <c r="K814" t="s">
        <v>20</v>
      </c>
      <c r="L814" t="s">
        <v>21</v>
      </c>
      <c r="M814">
        <v>2</v>
      </c>
      <c r="N814">
        <v>2</v>
      </c>
      <c r="O814">
        <v>1</v>
      </c>
    </row>
    <row r="815" spans="1:15">
      <c r="A815" t="s">
        <v>15</v>
      </c>
      <c r="B815">
        <v>48</v>
      </c>
      <c r="C815">
        <v>2</v>
      </c>
      <c r="D815" t="s">
        <v>17</v>
      </c>
      <c r="E815">
        <v>3051</v>
      </c>
      <c r="F815" t="s">
        <v>26</v>
      </c>
      <c r="G815" t="s">
        <v>27</v>
      </c>
      <c r="H815">
        <v>3</v>
      </c>
      <c r="I815">
        <v>4</v>
      </c>
      <c r="J815">
        <v>54</v>
      </c>
      <c r="K815" t="s">
        <v>20</v>
      </c>
      <c r="L815" t="s">
        <v>21</v>
      </c>
      <c r="M815">
        <v>1</v>
      </c>
      <c r="N815">
        <v>2</v>
      </c>
      <c r="O815">
        <v>1</v>
      </c>
    </row>
    <row r="816" spans="1:15">
      <c r="A816" t="s">
        <v>15</v>
      </c>
      <c r="B816">
        <v>48</v>
      </c>
      <c r="C816">
        <v>2</v>
      </c>
      <c r="D816" t="s">
        <v>34</v>
      </c>
      <c r="E816">
        <v>3931</v>
      </c>
      <c r="F816" t="s">
        <v>26</v>
      </c>
      <c r="G816" t="s">
        <v>30</v>
      </c>
      <c r="H816">
        <v>4</v>
      </c>
      <c r="I816">
        <v>4</v>
      </c>
      <c r="J816">
        <v>46</v>
      </c>
      <c r="K816" t="s">
        <v>20</v>
      </c>
      <c r="L816" t="s">
        <v>32</v>
      </c>
      <c r="M816">
        <v>1</v>
      </c>
      <c r="N816">
        <v>0</v>
      </c>
      <c r="O816">
        <v>1</v>
      </c>
    </row>
    <row r="817" spans="1:15">
      <c r="A817" t="s">
        <v>24</v>
      </c>
      <c r="B817">
        <v>36</v>
      </c>
      <c r="C817">
        <v>0</v>
      </c>
      <c r="D817" t="s">
        <v>34</v>
      </c>
      <c r="E817">
        <v>7432</v>
      </c>
      <c r="F817" t="s">
        <v>26</v>
      </c>
      <c r="G817" t="s">
        <v>27</v>
      </c>
      <c r="H817">
        <v>2</v>
      </c>
      <c r="I817">
        <v>2</v>
      </c>
      <c r="J817">
        <v>54</v>
      </c>
      <c r="K817" t="s">
        <v>20</v>
      </c>
      <c r="L817" t="s">
        <v>36</v>
      </c>
      <c r="M817">
        <v>1</v>
      </c>
      <c r="N817">
        <v>1</v>
      </c>
      <c r="O817">
        <v>0</v>
      </c>
    </row>
    <row r="818" spans="1:15">
      <c r="A818" t="s">
        <v>18</v>
      </c>
      <c r="B818">
        <v>6</v>
      </c>
      <c r="C818">
        <v>2</v>
      </c>
      <c r="D818" t="s">
        <v>17</v>
      </c>
      <c r="E818">
        <v>1338</v>
      </c>
      <c r="F818" t="s">
        <v>35</v>
      </c>
      <c r="G818" t="s">
        <v>27</v>
      </c>
      <c r="H818">
        <v>1</v>
      </c>
      <c r="I818">
        <v>4</v>
      </c>
      <c r="J818">
        <v>62</v>
      </c>
      <c r="K818" t="s">
        <v>20</v>
      </c>
      <c r="L818" t="s">
        <v>21</v>
      </c>
      <c r="M818">
        <v>1</v>
      </c>
      <c r="N818">
        <v>0</v>
      </c>
      <c r="O818">
        <v>0</v>
      </c>
    </row>
    <row r="819" spans="1:15">
      <c r="A819" t="s">
        <v>18</v>
      </c>
      <c r="B819">
        <v>6</v>
      </c>
      <c r="C819">
        <v>1</v>
      </c>
      <c r="D819" t="s">
        <v>17</v>
      </c>
      <c r="E819">
        <v>1554</v>
      </c>
      <c r="F819" t="s">
        <v>26</v>
      </c>
      <c r="G819" t="s">
        <v>30</v>
      </c>
      <c r="H819">
        <v>1</v>
      </c>
      <c r="I819">
        <v>2</v>
      </c>
      <c r="J819">
        <v>24</v>
      </c>
      <c r="K819" t="s">
        <v>20</v>
      </c>
      <c r="L819" t="s">
        <v>36</v>
      </c>
      <c r="M819">
        <v>2</v>
      </c>
      <c r="N819">
        <v>1</v>
      </c>
      <c r="O819">
        <v>0</v>
      </c>
    </row>
    <row r="820" spans="1:15">
      <c r="A820" t="s">
        <v>15</v>
      </c>
      <c r="B820">
        <v>36</v>
      </c>
      <c r="C820">
        <v>2</v>
      </c>
      <c r="D820" t="s">
        <v>49</v>
      </c>
      <c r="E820">
        <v>15857</v>
      </c>
      <c r="F820" t="s">
        <v>26</v>
      </c>
      <c r="G820" t="s">
        <v>39</v>
      </c>
      <c r="H820">
        <v>2</v>
      </c>
      <c r="I820">
        <v>3</v>
      </c>
      <c r="J820">
        <v>43</v>
      </c>
      <c r="K820" t="s">
        <v>20</v>
      </c>
      <c r="L820" t="s">
        <v>21</v>
      </c>
      <c r="M820">
        <v>1</v>
      </c>
      <c r="N820">
        <v>3</v>
      </c>
      <c r="O820">
        <v>0</v>
      </c>
    </row>
    <row r="821" spans="1:15">
      <c r="A821" t="s">
        <v>15</v>
      </c>
      <c r="B821">
        <v>18</v>
      </c>
      <c r="C821">
        <v>2</v>
      </c>
      <c r="D821" t="s">
        <v>17</v>
      </c>
      <c r="E821">
        <v>1345</v>
      </c>
      <c r="F821" t="s">
        <v>26</v>
      </c>
      <c r="G821" t="s">
        <v>27</v>
      </c>
      <c r="H821">
        <v>4</v>
      </c>
      <c r="I821">
        <v>3</v>
      </c>
      <c r="J821">
        <v>26</v>
      </c>
      <c r="K821" t="s">
        <v>44</v>
      </c>
      <c r="L821" t="s">
        <v>21</v>
      </c>
      <c r="M821">
        <v>1</v>
      </c>
      <c r="N821">
        <v>0</v>
      </c>
      <c r="O821">
        <v>1</v>
      </c>
    </row>
    <row r="822" spans="1:15">
      <c r="A822" t="s">
        <v>18</v>
      </c>
      <c r="B822">
        <v>12</v>
      </c>
      <c r="C822">
        <v>2</v>
      </c>
      <c r="D822" t="s">
        <v>34</v>
      </c>
      <c r="E822">
        <v>1101</v>
      </c>
      <c r="F822" t="s">
        <v>26</v>
      </c>
      <c r="G822" t="s">
        <v>27</v>
      </c>
      <c r="H822">
        <v>3</v>
      </c>
      <c r="I822">
        <v>2</v>
      </c>
      <c r="J822">
        <v>27</v>
      </c>
      <c r="K822" t="s">
        <v>20</v>
      </c>
      <c r="L822" t="s">
        <v>21</v>
      </c>
      <c r="M822">
        <v>2</v>
      </c>
      <c r="N822">
        <v>2</v>
      </c>
      <c r="O822">
        <v>0</v>
      </c>
    </row>
    <row r="823" spans="1:15">
      <c r="A823" t="s">
        <v>45</v>
      </c>
      <c r="B823">
        <v>12</v>
      </c>
      <c r="C823">
        <v>2</v>
      </c>
      <c r="D823" t="s">
        <v>17</v>
      </c>
      <c r="E823">
        <v>3016</v>
      </c>
      <c r="F823" t="s">
        <v>26</v>
      </c>
      <c r="G823" t="s">
        <v>27</v>
      </c>
      <c r="H823">
        <v>3</v>
      </c>
      <c r="I823">
        <v>1</v>
      </c>
      <c r="J823">
        <v>24</v>
      </c>
      <c r="K823" t="s">
        <v>20</v>
      </c>
      <c r="L823" t="s">
        <v>21</v>
      </c>
      <c r="M823">
        <v>1</v>
      </c>
      <c r="N823">
        <v>1</v>
      </c>
      <c r="O823">
        <v>0</v>
      </c>
    </row>
    <row r="824" spans="1:15">
      <c r="A824" t="s">
        <v>15</v>
      </c>
      <c r="B824">
        <v>36</v>
      </c>
      <c r="C824">
        <v>2</v>
      </c>
      <c r="D824" t="s">
        <v>17</v>
      </c>
      <c r="E824">
        <v>2712</v>
      </c>
      <c r="F824" t="s">
        <v>26</v>
      </c>
      <c r="G824" t="s">
        <v>19</v>
      </c>
      <c r="H824">
        <v>2</v>
      </c>
      <c r="I824">
        <v>2</v>
      </c>
      <c r="J824">
        <v>41</v>
      </c>
      <c r="K824" t="s">
        <v>44</v>
      </c>
      <c r="L824" t="s">
        <v>21</v>
      </c>
      <c r="M824">
        <v>1</v>
      </c>
      <c r="N824">
        <v>2</v>
      </c>
      <c r="O824">
        <v>1</v>
      </c>
    </row>
    <row r="825" spans="1:15">
      <c r="A825" t="s">
        <v>15</v>
      </c>
      <c r="B825">
        <v>8</v>
      </c>
      <c r="C825">
        <v>1</v>
      </c>
      <c r="D825" t="s">
        <v>34</v>
      </c>
      <c r="E825">
        <v>731</v>
      </c>
      <c r="F825" t="s">
        <v>26</v>
      </c>
      <c r="G825" t="s">
        <v>19</v>
      </c>
      <c r="H825">
        <v>4</v>
      </c>
      <c r="I825">
        <v>4</v>
      </c>
      <c r="J825">
        <v>47</v>
      </c>
      <c r="K825" t="s">
        <v>20</v>
      </c>
      <c r="L825" t="s">
        <v>21</v>
      </c>
      <c r="M825">
        <v>2</v>
      </c>
      <c r="N825">
        <v>2</v>
      </c>
      <c r="O825">
        <v>0</v>
      </c>
    </row>
    <row r="826" spans="1:15">
      <c r="A826" t="s">
        <v>18</v>
      </c>
      <c r="B826">
        <v>18</v>
      </c>
      <c r="C826">
        <v>1</v>
      </c>
      <c r="D826" t="s">
        <v>17</v>
      </c>
      <c r="E826">
        <v>3780</v>
      </c>
      <c r="F826" t="s">
        <v>26</v>
      </c>
      <c r="G826" t="s">
        <v>40</v>
      </c>
      <c r="H826">
        <v>3</v>
      </c>
      <c r="I826">
        <v>2</v>
      </c>
      <c r="J826">
        <v>35</v>
      </c>
      <c r="K826" t="s">
        <v>20</v>
      </c>
      <c r="L826" t="s">
        <v>21</v>
      </c>
      <c r="M826">
        <v>2</v>
      </c>
      <c r="N826">
        <v>2</v>
      </c>
      <c r="O826">
        <v>0</v>
      </c>
    </row>
    <row r="827" spans="1:15">
      <c r="A827" t="s">
        <v>15</v>
      </c>
      <c r="B827">
        <v>21</v>
      </c>
      <c r="C827">
        <v>1</v>
      </c>
      <c r="D827" t="s">
        <v>34</v>
      </c>
      <c r="E827">
        <v>1602</v>
      </c>
      <c r="F827" t="s">
        <v>26</v>
      </c>
      <c r="G827" t="s">
        <v>19</v>
      </c>
      <c r="H827">
        <v>4</v>
      </c>
      <c r="I827">
        <v>3</v>
      </c>
      <c r="J827">
        <v>30</v>
      </c>
      <c r="K827" t="s">
        <v>20</v>
      </c>
      <c r="L827" t="s">
        <v>21</v>
      </c>
      <c r="M827">
        <v>2</v>
      </c>
      <c r="N827">
        <v>2</v>
      </c>
      <c r="O827">
        <v>0</v>
      </c>
    </row>
    <row r="828" spans="1:15">
      <c r="A828" t="s">
        <v>15</v>
      </c>
      <c r="B828">
        <v>18</v>
      </c>
      <c r="C828">
        <v>1</v>
      </c>
      <c r="D828" t="s">
        <v>34</v>
      </c>
      <c r="E828">
        <v>3966</v>
      </c>
      <c r="F828" t="s">
        <v>26</v>
      </c>
      <c r="G828" t="s">
        <v>19</v>
      </c>
      <c r="H828">
        <v>1</v>
      </c>
      <c r="I828">
        <v>4</v>
      </c>
      <c r="J828">
        <v>33</v>
      </c>
      <c r="K828" t="s">
        <v>44</v>
      </c>
      <c r="L828" t="s">
        <v>36</v>
      </c>
      <c r="M828">
        <v>3</v>
      </c>
      <c r="N828">
        <v>2</v>
      </c>
      <c r="O828">
        <v>1</v>
      </c>
    </row>
    <row r="829" spans="1:15">
      <c r="A829" t="s">
        <v>18</v>
      </c>
      <c r="B829">
        <v>18</v>
      </c>
      <c r="C829">
        <v>4</v>
      </c>
      <c r="D829" t="s">
        <v>41</v>
      </c>
      <c r="E829">
        <v>4165</v>
      </c>
      <c r="F829" t="s">
        <v>26</v>
      </c>
      <c r="G829" t="s">
        <v>27</v>
      </c>
      <c r="H829">
        <v>2</v>
      </c>
      <c r="I829">
        <v>2</v>
      </c>
      <c r="J829">
        <v>36</v>
      </c>
      <c r="K829" t="s">
        <v>47</v>
      </c>
      <c r="L829" t="s">
        <v>21</v>
      </c>
      <c r="M829">
        <v>2</v>
      </c>
      <c r="N829">
        <v>2</v>
      </c>
      <c r="O829">
        <v>1</v>
      </c>
    </row>
    <row r="830" spans="1:15">
      <c r="A830" t="s">
        <v>15</v>
      </c>
      <c r="B830">
        <v>36</v>
      </c>
      <c r="C830">
        <v>2</v>
      </c>
      <c r="D830" t="s">
        <v>34</v>
      </c>
      <c r="E830">
        <v>8335</v>
      </c>
      <c r="F830" t="s">
        <v>18</v>
      </c>
      <c r="G830" t="s">
        <v>19</v>
      </c>
      <c r="H830">
        <v>3</v>
      </c>
      <c r="I830">
        <v>4</v>
      </c>
      <c r="J830">
        <v>47</v>
      </c>
      <c r="K830" t="s">
        <v>20</v>
      </c>
      <c r="L830" t="s">
        <v>32</v>
      </c>
      <c r="M830">
        <v>1</v>
      </c>
      <c r="N830">
        <v>2</v>
      </c>
      <c r="O830">
        <v>1</v>
      </c>
    </row>
    <row r="831" spans="1:15">
      <c r="A831" t="s">
        <v>24</v>
      </c>
      <c r="B831">
        <v>48</v>
      </c>
      <c r="C831">
        <v>0</v>
      </c>
      <c r="D831" t="s">
        <v>41</v>
      </c>
      <c r="E831">
        <v>6681</v>
      </c>
      <c r="F831" t="s">
        <v>18</v>
      </c>
      <c r="G831" t="s">
        <v>27</v>
      </c>
      <c r="H831">
        <v>4</v>
      </c>
      <c r="I831">
        <v>4</v>
      </c>
      <c r="J831">
        <v>38</v>
      </c>
      <c r="K831" t="s">
        <v>20</v>
      </c>
      <c r="L831" t="s">
        <v>32</v>
      </c>
      <c r="M831">
        <v>1</v>
      </c>
      <c r="N831">
        <v>2</v>
      </c>
      <c r="O831">
        <v>0</v>
      </c>
    </row>
    <row r="832" spans="1:15">
      <c r="A832" t="s">
        <v>18</v>
      </c>
      <c r="B832">
        <v>24</v>
      </c>
      <c r="C832">
        <v>0</v>
      </c>
      <c r="D832" t="s">
        <v>41</v>
      </c>
      <c r="E832">
        <v>2375</v>
      </c>
      <c r="F832" t="s">
        <v>35</v>
      </c>
      <c r="G832" t="s">
        <v>27</v>
      </c>
      <c r="H832">
        <v>4</v>
      </c>
      <c r="I832">
        <v>2</v>
      </c>
      <c r="J832">
        <v>44</v>
      </c>
      <c r="K832" t="s">
        <v>20</v>
      </c>
      <c r="L832" t="s">
        <v>21</v>
      </c>
      <c r="M832">
        <v>2</v>
      </c>
      <c r="N832">
        <v>2</v>
      </c>
      <c r="O832">
        <v>0</v>
      </c>
    </row>
    <row r="833" spans="1:15">
      <c r="A833" t="s">
        <v>15</v>
      </c>
      <c r="B833">
        <v>18</v>
      </c>
      <c r="C833">
        <v>2</v>
      </c>
      <c r="D833" t="s">
        <v>34</v>
      </c>
      <c r="E833">
        <v>1216</v>
      </c>
      <c r="F833" t="s">
        <v>26</v>
      </c>
      <c r="G833" t="s">
        <v>40</v>
      </c>
      <c r="H833">
        <v>4</v>
      </c>
      <c r="I833">
        <v>3</v>
      </c>
      <c r="J833">
        <v>23</v>
      </c>
      <c r="K833" t="s">
        <v>20</v>
      </c>
      <c r="L833" t="s">
        <v>36</v>
      </c>
      <c r="M833">
        <v>1</v>
      </c>
      <c r="N833">
        <v>2</v>
      </c>
      <c r="O833">
        <v>1</v>
      </c>
    </row>
    <row r="834" spans="1:15">
      <c r="A834" t="s">
        <v>15</v>
      </c>
      <c r="B834">
        <v>45</v>
      </c>
      <c r="C834">
        <v>4</v>
      </c>
      <c r="D834" t="s">
        <v>41</v>
      </c>
      <c r="E834">
        <v>11816</v>
      </c>
      <c r="F834" t="s">
        <v>26</v>
      </c>
      <c r="G834" t="s">
        <v>19</v>
      </c>
      <c r="H834">
        <v>2</v>
      </c>
      <c r="I834">
        <v>4</v>
      </c>
      <c r="J834">
        <v>29</v>
      </c>
      <c r="K834" t="s">
        <v>20</v>
      </c>
      <c r="L834" t="s">
        <v>36</v>
      </c>
      <c r="M834">
        <v>2</v>
      </c>
      <c r="N834">
        <v>2</v>
      </c>
      <c r="O834">
        <v>1</v>
      </c>
    </row>
    <row r="835" spans="1:15">
      <c r="A835" t="s">
        <v>24</v>
      </c>
      <c r="B835">
        <v>24</v>
      </c>
      <c r="C835">
        <v>2</v>
      </c>
      <c r="D835" t="s">
        <v>17</v>
      </c>
      <c r="E835">
        <v>5084</v>
      </c>
      <c r="F835" t="s">
        <v>18</v>
      </c>
      <c r="G835" t="s">
        <v>19</v>
      </c>
      <c r="H835">
        <v>2</v>
      </c>
      <c r="I835">
        <v>4</v>
      </c>
      <c r="J835">
        <v>42</v>
      </c>
      <c r="K835" t="s">
        <v>20</v>
      </c>
      <c r="L835" t="s">
        <v>21</v>
      </c>
      <c r="M835">
        <v>1</v>
      </c>
      <c r="N835">
        <v>1</v>
      </c>
      <c r="O835">
        <v>0</v>
      </c>
    </row>
    <row r="836" spans="1:15">
      <c r="A836" t="s">
        <v>45</v>
      </c>
      <c r="B836">
        <v>15</v>
      </c>
      <c r="C836">
        <v>2</v>
      </c>
      <c r="D836" t="s">
        <v>17</v>
      </c>
      <c r="E836">
        <v>2327</v>
      </c>
      <c r="F836" t="s">
        <v>26</v>
      </c>
      <c r="G836" t="s">
        <v>40</v>
      </c>
      <c r="H836">
        <v>2</v>
      </c>
      <c r="I836">
        <v>3</v>
      </c>
      <c r="J836">
        <v>25</v>
      </c>
      <c r="K836" t="s">
        <v>20</v>
      </c>
      <c r="L836" t="s">
        <v>21</v>
      </c>
      <c r="M836">
        <v>1</v>
      </c>
      <c r="N836">
        <v>1</v>
      </c>
      <c r="O836">
        <v>1</v>
      </c>
    </row>
    <row r="837" spans="1:15">
      <c r="A837" t="s">
        <v>15</v>
      </c>
      <c r="B837">
        <v>12</v>
      </c>
      <c r="C837">
        <v>4</v>
      </c>
      <c r="D837" t="s">
        <v>34</v>
      </c>
      <c r="E837">
        <v>1082</v>
      </c>
      <c r="F837" t="s">
        <v>26</v>
      </c>
      <c r="G837" t="s">
        <v>27</v>
      </c>
      <c r="H837">
        <v>4</v>
      </c>
      <c r="I837">
        <v>4</v>
      </c>
      <c r="J837">
        <v>48</v>
      </c>
      <c r="K837" t="s">
        <v>44</v>
      </c>
      <c r="L837" t="s">
        <v>21</v>
      </c>
      <c r="M837">
        <v>2</v>
      </c>
      <c r="N837">
        <v>2</v>
      </c>
      <c r="O837">
        <v>1</v>
      </c>
    </row>
    <row r="838" spans="1:15">
      <c r="A838" t="s">
        <v>18</v>
      </c>
      <c r="B838">
        <v>12</v>
      </c>
      <c r="C838">
        <v>2</v>
      </c>
      <c r="D838" t="s">
        <v>17</v>
      </c>
      <c r="E838">
        <v>886</v>
      </c>
      <c r="F838" t="s">
        <v>18</v>
      </c>
      <c r="G838" t="s">
        <v>27</v>
      </c>
      <c r="H838">
        <v>4</v>
      </c>
      <c r="I838">
        <v>2</v>
      </c>
      <c r="J838">
        <v>21</v>
      </c>
      <c r="K838" t="s">
        <v>20</v>
      </c>
      <c r="L838" t="s">
        <v>21</v>
      </c>
      <c r="M838">
        <v>1</v>
      </c>
      <c r="N838">
        <v>3</v>
      </c>
      <c r="O838">
        <v>0</v>
      </c>
    </row>
    <row r="839" spans="1:15">
      <c r="A839" t="s">
        <v>18</v>
      </c>
      <c r="B839">
        <v>4</v>
      </c>
      <c r="C839">
        <v>2</v>
      </c>
      <c r="D839" t="s">
        <v>17</v>
      </c>
      <c r="E839">
        <v>601</v>
      </c>
      <c r="F839" t="s">
        <v>26</v>
      </c>
      <c r="G839" t="s">
        <v>40</v>
      </c>
      <c r="H839">
        <v>1</v>
      </c>
      <c r="I839">
        <v>3</v>
      </c>
      <c r="J839">
        <v>23</v>
      </c>
      <c r="K839" t="s">
        <v>20</v>
      </c>
      <c r="L839" t="s">
        <v>36</v>
      </c>
      <c r="M839">
        <v>1</v>
      </c>
      <c r="N839">
        <v>2</v>
      </c>
      <c r="O839">
        <v>0</v>
      </c>
    </row>
    <row r="840" spans="1:15">
      <c r="A840" t="s">
        <v>15</v>
      </c>
      <c r="B840">
        <v>24</v>
      </c>
      <c r="C840">
        <v>1</v>
      </c>
      <c r="D840" t="s">
        <v>34</v>
      </c>
      <c r="E840">
        <v>2957</v>
      </c>
      <c r="F840" t="s">
        <v>26</v>
      </c>
      <c r="G840" t="s">
        <v>19</v>
      </c>
      <c r="H840">
        <v>4</v>
      </c>
      <c r="I840">
        <v>4</v>
      </c>
      <c r="J840">
        <v>63</v>
      </c>
      <c r="K840" t="s">
        <v>20</v>
      </c>
      <c r="L840" t="s">
        <v>21</v>
      </c>
      <c r="M840">
        <v>2</v>
      </c>
      <c r="N840">
        <v>2</v>
      </c>
      <c r="O840">
        <v>0</v>
      </c>
    </row>
    <row r="841" spans="1:15">
      <c r="A841" t="s">
        <v>18</v>
      </c>
      <c r="B841">
        <v>24</v>
      </c>
      <c r="C841">
        <v>1</v>
      </c>
      <c r="D841" t="s">
        <v>17</v>
      </c>
      <c r="E841">
        <v>2611</v>
      </c>
      <c r="F841" t="s">
        <v>26</v>
      </c>
      <c r="G841" t="s">
        <v>19</v>
      </c>
      <c r="H841">
        <v>4</v>
      </c>
      <c r="I841">
        <v>3</v>
      </c>
      <c r="J841">
        <v>46</v>
      </c>
      <c r="K841" t="s">
        <v>20</v>
      </c>
      <c r="L841" t="s">
        <v>21</v>
      </c>
      <c r="M841">
        <v>2</v>
      </c>
      <c r="N841">
        <v>3</v>
      </c>
      <c r="O841">
        <v>0</v>
      </c>
    </row>
    <row r="842" spans="1:15">
      <c r="A842" t="s">
        <v>15</v>
      </c>
      <c r="B842">
        <v>36</v>
      </c>
      <c r="C842">
        <v>2</v>
      </c>
      <c r="D842" t="s">
        <v>17</v>
      </c>
      <c r="E842">
        <v>5179</v>
      </c>
      <c r="F842" t="s">
        <v>26</v>
      </c>
      <c r="G842" t="s">
        <v>30</v>
      </c>
      <c r="H842">
        <v>4</v>
      </c>
      <c r="I842">
        <v>2</v>
      </c>
      <c r="J842">
        <v>29</v>
      </c>
      <c r="K842" t="s">
        <v>20</v>
      </c>
      <c r="L842" t="s">
        <v>21</v>
      </c>
      <c r="M842">
        <v>1</v>
      </c>
      <c r="N842">
        <v>3</v>
      </c>
      <c r="O842">
        <v>1</v>
      </c>
    </row>
    <row r="843" spans="1:15">
      <c r="A843" t="s">
        <v>18</v>
      </c>
      <c r="B843">
        <v>21</v>
      </c>
      <c r="C843">
        <v>0</v>
      </c>
      <c r="D843" t="s">
        <v>34</v>
      </c>
      <c r="E843">
        <v>2993</v>
      </c>
      <c r="F843" t="s">
        <v>26</v>
      </c>
      <c r="G843" t="s">
        <v>27</v>
      </c>
      <c r="H843">
        <v>3</v>
      </c>
      <c r="I843">
        <v>2</v>
      </c>
      <c r="J843">
        <v>28</v>
      </c>
      <c r="K843" t="s">
        <v>47</v>
      </c>
      <c r="L843" t="s">
        <v>21</v>
      </c>
      <c r="M843">
        <v>2</v>
      </c>
      <c r="N843">
        <v>2</v>
      </c>
      <c r="O843">
        <v>0</v>
      </c>
    </row>
    <row r="844" spans="1:15">
      <c r="A844" t="s">
        <v>18</v>
      </c>
      <c r="B844">
        <v>18</v>
      </c>
      <c r="C844">
        <v>2</v>
      </c>
      <c r="D844" t="s">
        <v>48</v>
      </c>
      <c r="E844">
        <v>1943</v>
      </c>
      <c r="F844" t="s">
        <v>26</v>
      </c>
      <c r="G844" t="s">
        <v>40</v>
      </c>
      <c r="H844">
        <v>4</v>
      </c>
      <c r="I844">
        <v>4</v>
      </c>
      <c r="J844">
        <v>23</v>
      </c>
      <c r="K844" t="s">
        <v>20</v>
      </c>
      <c r="L844" t="s">
        <v>21</v>
      </c>
      <c r="M844">
        <v>1</v>
      </c>
      <c r="N844">
        <v>2</v>
      </c>
      <c r="O844">
        <v>1</v>
      </c>
    </row>
    <row r="845" spans="1:15">
      <c r="A845" t="s">
        <v>18</v>
      </c>
      <c r="B845">
        <v>24</v>
      </c>
      <c r="C845">
        <v>3</v>
      </c>
      <c r="D845" t="s">
        <v>41</v>
      </c>
      <c r="E845">
        <v>1559</v>
      </c>
      <c r="F845" t="s">
        <v>26</v>
      </c>
      <c r="G845" t="s">
        <v>30</v>
      </c>
      <c r="H845">
        <v>4</v>
      </c>
      <c r="I845">
        <v>4</v>
      </c>
      <c r="J845">
        <v>50</v>
      </c>
      <c r="K845" t="s">
        <v>44</v>
      </c>
      <c r="L845" t="s">
        <v>21</v>
      </c>
      <c r="M845">
        <v>1</v>
      </c>
      <c r="N845">
        <v>0</v>
      </c>
      <c r="O845">
        <v>0</v>
      </c>
    </row>
    <row r="846" spans="1:15">
      <c r="A846" t="s">
        <v>18</v>
      </c>
      <c r="B846">
        <v>18</v>
      </c>
      <c r="C846">
        <v>2</v>
      </c>
      <c r="D846" t="s">
        <v>17</v>
      </c>
      <c r="E846">
        <v>3422</v>
      </c>
      <c r="F846" t="s">
        <v>26</v>
      </c>
      <c r="G846" t="s">
        <v>19</v>
      </c>
      <c r="H846">
        <v>4</v>
      </c>
      <c r="I846">
        <v>4</v>
      </c>
      <c r="J846">
        <v>47</v>
      </c>
      <c r="K846" t="s">
        <v>44</v>
      </c>
      <c r="L846" t="s">
        <v>21</v>
      </c>
      <c r="M846">
        <v>3</v>
      </c>
      <c r="N846">
        <v>2</v>
      </c>
      <c r="O846">
        <v>0</v>
      </c>
    </row>
    <row r="847" spans="1:15">
      <c r="A847" t="s">
        <v>24</v>
      </c>
      <c r="B847">
        <v>21</v>
      </c>
      <c r="C847">
        <v>2</v>
      </c>
      <c r="D847" t="s">
        <v>17</v>
      </c>
      <c r="E847">
        <v>3976</v>
      </c>
      <c r="F847" t="s">
        <v>18</v>
      </c>
      <c r="G847" t="s">
        <v>30</v>
      </c>
      <c r="H847">
        <v>2</v>
      </c>
      <c r="I847">
        <v>3</v>
      </c>
      <c r="J847">
        <v>35</v>
      </c>
      <c r="K847" t="s">
        <v>20</v>
      </c>
      <c r="L847" t="s">
        <v>21</v>
      </c>
      <c r="M847">
        <v>1</v>
      </c>
      <c r="N847">
        <v>1</v>
      </c>
      <c r="O847">
        <v>0</v>
      </c>
    </row>
    <row r="848" spans="1:15">
      <c r="A848" t="s">
        <v>18</v>
      </c>
      <c r="B848">
        <v>18</v>
      </c>
      <c r="C848">
        <v>2</v>
      </c>
      <c r="D848" t="s">
        <v>34</v>
      </c>
      <c r="E848">
        <v>6761</v>
      </c>
      <c r="F848" t="s">
        <v>18</v>
      </c>
      <c r="G848" t="s">
        <v>27</v>
      </c>
      <c r="H848">
        <v>2</v>
      </c>
      <c r="I848">
        <v>4</v>
      </c>
      <c r="J848">
        <v>68</v>
      </c>
      <c r="K848" t="s">
        <v>20</v>
      </c>
      <c r="L848" t="s">
        <v>36</v>
      </c>
      <c r="M848">
        <v>2</v>
      </c>
      <c r="N848">
        <v>2</v>
      </c>
      <c r="O848">
        <v>1</v>
      </c>
    </row>
    <row r="849" spans="1:15">
      <c r="A849" t="s">
        <v>18</v>
      </c>
      <c r="B849">
        <v>24</v>
      </c>
      <c r="C849">
        <v>2</v>
      </c>
      <c r="D849" t="s">
        <v>34</v>
      </c>
      <c r="E849">
        <v>1249</v>
      </c>
      <c r="F849" t="s">
        <v>26</v>
      </c>
      <c r="G849" t="s">
        <v>40</v>
      </c>
      <c r="H849">
        <v>4</v>
      </c>
      <c r="I849">
        <v>2</v>
      </c>
      <c r="J849">
        <v>28</v>
      </c>
      <c r="K849" t="s">
        <v>20</v>
      </c>
      <c r="L849" t="s">
        <v>21</v>
      </c>
      <c r="M849">
        <v>1</v>
      </c>
      <c r="N849">
        <v>2</v>
      </c>
      <c r="O849">
        <v>0</v>
      </c>
    </row>
    <row r="850" spans="1:15">
      <c r="A850" t="s">
        <v>15</v>
      </c>
      <c r="B850">
        <v>9</v>
      </c>
      <c r="C850">
        <v>2</v>
      </c>
      <c r="D850" t="s">
        <v>17</v>
      </c>
      <c r="E850">
        <v>1364</v>
      </c>
      <c r="F850" t="s">
        <v>26</v>
      </c>
      <c r="G850" t="s">
        <v>30</v>
      </c>
      <c r="H850">
        <v>3</v>
      </c>
      <c r="I850">
        <v>4</v>
      </c>
      <c r="J850">
        <v>59</v>
      </c>
      <c r="K850" t="s">
        <v>20</v>
      </c>
      <c r="L850" t="s">
        <v>21</v>
      </c>
      <c r="M850">
        <v>1</v>
      </c>
      <c r="N850">
        <v>1</v>
      </c>
      <c r="O850">
        <v>0</v>
      </c>
    </row>
    <row r="851" spans="1:15">
      <c r="A851" t="s">
        <v>15</v>
      </c>
      <c r="B851">
        <v>12</v>
      </c>
      <c r="C851">
        <v>2</v>
      </c>
      <c r="D851" t="s">
        <v>17</v>
      </c>
      <c r="E851">
        <v>709</v>
      </c>
      <c r="F851" t="s">
        <v>26</v>
      </c>
      <c r="G851" t="s">
        <v>19</v>
      </c>
      <c r="H851">
        <v>4</v>
      </c>
      <c r="I851">
        <v>4</v>
      </c>
      <c r="J851">
        <v>57</v>
      </c>
      <c r="K851" t="s">
        <v>47</v>
      </c>
      <c r="L851" t="s">
        <v>21</v>
      </c>
      <c r="M851">
        <v>1</v>
      </c>
      <c r="N851">
        <v>2</v>
      </c>
      <c r="O851">
        <v>1</v>
      </c>
    </row>
    <row r="852" spans="1:15">
      <c r="A852" t="s">
        <v>15</v>
      </c>
      <c r="B852">
        <v>20</v>
      </c>
      <c r="C852">
        <v>1</v>
      </c>
      <c r="D852" t="s">
        <v>34</v>
      </c>
      <c r="E852">
        <v>2235</v>
      </c>
      <c r="F852" t="s">
        <v>26</v>
      </c>
      <c r="G852" t="s">
        <v>27</v>
      </c>
      <c r="H852">
        <v>4</v>
      </c>
      <c r="I852">
        <v>2</v>
      </c>
      <c r="J852">
        <v>33</v>
      </c>
      <c r="K852" t="s">
        <v>44</v>
      </c>
      <c r="L852" t="s">
        <v>36</v>
      </c>
      <c r="M852">
        <v>2</v>
      </c>
      <c r="N852">
        <v>1</v>
      </c>
      <c r="O852">
        <v>1</v>
      </c>
    </row>
    <row r="853" spans="1:15">
      <c r="A853" t="s">
        <v>18</v>
      </c>
      <c r="B853">
        <v>24</v>
      </c>
      <c r="C853">
        <v>1</v>
      </c>
      <c r="D853" t="s">
        <v>34</v>
      </c>
      <c r="E853">
        <v>4042</v>
      </c>
      <c r="F853" t="s">
        <v>18</v>
      </c>
      <c r="G853" t="s">
        <v>30</v>
      </c>
      <c r="H853">
        <v>3</v>
      </c>
      <c r="I853">
        <v>4</v>
      </c>
      <c r="J853">
        <v>43</v>
      </c>
      <c r="K853" t="s">
        <v>20</v>
      </c>
      <c r="L853" t="s">
        <v>21</v>
      </c>
      <c r="M853">
        <v>2</v>
      </c>
      <c r="N853">
        <v>2</v>
      </c>
      <c r="O853">
        <v>0</v>
      </c>
    </row>
    <row r="854" spans="1:15">
      <c r="A854" t="s">
        <v>18</v>
      </c>
      <c r="B854">
        <v>15</v>
      </c>
      <c r="C854">
        <v>1</v>
      </c>
      <c r="D854" t="s">
        <v>17</v>
      </c>
      <c r="E854">
        <v>1471</v>
      </c>
      <c r="F854" t="s">
        <v>26</v>
      </c>
      <c r="G854" t="s">
        <v>27</v>
      </c>
      <c r="H854">
        <v>4</v>
      </c>
      <c r="I854">
        <v>4</v>
      </c>
      <c r="J854">
        <v>35</v>
      </c>
      <c r="K854" t="s">
        <v>20</v>
      </c>
      <c r="L854" t="s">
        <v>32</v>
      </c>
      <c r="M854">
        <v>2</v>
      </c>
      <c r="N854">
        <v>2</v>
      </c>
      <c r="O854">
        <v>0</v>
      </c>
    </row>
    <row r="855" spans="1:15">
      <c r="A855" t="s">
        <v>15</v>
      </c>
      <c r="B855">
        <v>18</v>
      </c>
      <c r="C855">
        <v>3</v>
      </c>
      <c r="D855" t="s">
        <v>34</v>
      </c>
      <c r="E855">
        <v>1442</v>
      </c>
      <c r="F855" t="s">
        <v>26</v>
      </c>
      <c r="G855" t="s">
        <v>30</v>
      </c>
      <c r="H855">
        <v>4</v>
      </c>
      <c r="I855">
        <v>4</v>
      </c>
      <c r="J855">
        <v>32</v>
      </c>
      <c r="K855" t="s">
        <v>20</v>
      </c>
      <c r="L855" t="s">
        <v>32</v>
      </c>
      <c r="M855">
        <v>2</v>
      </c>
      <c r="N855">
        <v>2</v>
      </c>
      <c r="O855">
        <v>1</v>
      </c>
    </row>
    <row r="856" spans="1:15">
      <c r="A856" t="s">
        <v>18</v>
      </c>
      <c r="B856">
        <v>36</v>
      </c>
      <c r="C856">
        <v>0</v>
      </c>
      <c r="D856" t="s">
        <v>34</v>
      </c>
      <c r="E856">
        <v>10875</v>
      </c>
      <c r="F856" t="s">
        <v>26</v>
      </c>
      <c r="G856" t="s">
        <v>19</v>
      </c>
      <c r="H856">
        <v>2</v>
      </c>
      <c r="I856">
        <v>2</v>
      </c>
      <c r="J856">
        <v>45</v>
      </c>
      <c r="K856" t="s">
        <v>20</v>
      </c>
      <c r="L856" t="s">
        <v>21</v>
      </c>
      <c r="M856">
        <v>2</v>
      </c>
      <c r="N856">
        <v>2</v>
      </c>
      <c r="O856">
        <v>0</v>
      </c>
    </row>
    <row r="857" spans="1:15">
      <c r="A857" t="s">
        <v>18</v>
      </c>
      <c r="B857">
        <v>24</v>
      </c>
      <c r="C857">
        <v>2</v>
      </c>
      <c r="D857" t="s">
        <v>34</v>
      </c>
      <c r="E857">
        <v>1474</v>
      </c>
      <c r="F857" t="s">
        <v>42</v>
      </c>
      <c r="G857" t="s">
        <v>40</v>
      </c>
      <c r="H857">
        <v>4</v>
      </c>
      <c r="I857">
        <v>3</v>
      </c>
      <c r="J857">
        <v>33</v>
      </c>
      <c r="K857" t="s">
        <v>20</v>
      </c>
      <c r="L857" t="s">
        <v>21</v>
      </c>
      <c r="M857">
        <v>1</v>
      </c>
      <c r="N857">
        <v>2</v>
      </c>
      <c r="O857">
        <v>0</v>
      </c>
    </row>
    <row r="858" spans="1:15">
      <c r="A858" t="s">
        <v>18</v>
      </c>
      <c r="B858">
        <v>10</v>
      </c>
      <c r="C858">
        <v>2</v>
      </c>
      <c r="D858" t="s">
        <v>29</v>
      </c>
      <c r="E858">
        <v>894</v>
      </c>
      <c r="F858" t="s">
        <v>18</v>
      </c>
      <c r="G858" t="s">
        <v>30</v>
      </c>
      <c r="H858">
        <v>4</v>
      </c>
      <c r="I858">
        <v>3</v>
      </c>
      <c r="J858">
        <v>40</v>
      </c>
      <c r="K858" t="s">
        <v>20</v>
      </c>
      <c r="L858" t="s">
        <v>21</v>
      </c>
      <c r="M858">
        <v>1</v>
      </c>
      <c r="N858">
        <v>1</v>
      </c>
      <c r="O858">
        <v>0</v>
      </c>
    </row>
    <row r="859" spans="1:15">
      <c r="A859" t="s">
        <v>18</v>
      </c>
      <c r="B859">
        <v>15</v>
      </c>
      <c r="C859">
        <v>1</v>
      </c>
      <c r="D859" t="s">
        <v>17</v>
      </c>
      <c r="E859">
        <v>3343</v>
      </c>
      <c r="F859" t="s">
        <v>26</v>
      </c>
      <c r="G859" t="s">
        <v>27</v>
      </c>
      <c r="H859">
        <v>4</v>
      </c>
      <c r="I859">
        <v>2</v>
      </c>
      <c r="J859">
        <v>28</v>
      </c>
      <c r="K859" t="s">
        <v>20</v>
      </c>
      <c r="L859" t="s">
        <v>32</v>
      </c>
      <c r="M859">
        <v>1</v>
      </c>
      <c r="N859">
        <v>2</v>
      </c>
      <c r="O859">
        <v>0</v>
      </c>
    </row>
    <row r="860" spans="1:15">
      <c r="A860" t="s">
        <v>15</v>
      </c>
      <c r="B860">
        <v>15</v>
      </c>
      <c r="C860">
        <v>2</v>
      </c>
      <c r="D860" t="s">
        <v>34</v>
      </c>
      <c r="E860">
        <v>3959</v>
      </c>
      <c r="F860" t="s">
        <v>26</v>
      </c>
      <c r="G860" t="s">
        <v>27</v>
      </c>
      <c r="H860">
        <v>3</v>
      </c>
      <c r="I860">
        <v>2</v>
      </c>
      <c r="J860">
        <v>29</v>
      </c>
      <c r="K860" t="s">
        <v>20</v>
      </c>
      <c r="L860" t="s">
        <v>21</v>
      </c>
      <c r="M860">
        <v>1</v>
      </c>
      <c r="N860">
        <v>1</v>
      </c>
      <c r="O860">
        <v>1</v>
      </c>
    </row>
    <row r="861" spans="1:15">
      <c r="A861" t="s">
        <v>18</v>
      </c>
      <c r="B861">
        <v>9</v>
      </c>
      <c r="C861">
        <v>2</v>
      </c>
      <c r="D861" t="s">
        <v>34</v>
      </c>
      <c r="E861">
        <v>3577</v>
      </c>
      <c r="F861" t="s">
        <v>42</v>
      </c>
      <c r="G861" t="s">
        <v>27</v>
      </c>
      <c r="H861">
        <v>1</v>
      </c>
      <c r="I861">
        <v>2</v>
      </c>
      <c r="J861">
        <v>26</v>
      </c>
      <c r="K861" t="s">
        <v>20</v>
      </c>
      <c r="L861" t="s">
        <v>36</v>
      </c>
      <c r="M861">
        <v>1</v>
      </c>
      <c r="N861">
        <v>2</v>
      </c>
      <c r="O861">
        <v>0</v>
      </c>
    </row>
    <row r="862" spans="1:15">
      <c r="A862" t="s">
        <v>18</v>
      </c>
      <c r="B862">
        <v>24</v>
      </c>
      <c r="C862">
        <v>1</v>
      </c>
      <c r="D862" t="s">
        <v>34</v>
      </c>
      <c r="E862">
        <v>5804</v>
      </c>
      <c r="F862" t="s">
        <v>38</v>
      </c>
      <c r="G862" t="s">
        <v>27</v>
      </c>
      <c r="H862">
        <v>4</v>
      </c>
      <c r="I862">
        <v>2</v>
      </c>
      <c r="J862">
        <v>27</v>
      </c>
      <c r="K862" t="s">
        <v>20</v>
      </c>
      <c r="L862" t="s">
        <v>21</v>
      </c>
      <c r="M862">
        <v>2</v>
      </c>
      <c r="N862">
        <v>1</v>
      </c>
      <c r="O862">
        <v>0</v>
      </c>
    </row>
    <row r="863" spans="1:15">
      <c r="A863" t="s">
        <v>18</v>
      </c>
      <c r="B863">
        <v>18</v>
      </c>
      <c r="C863">
        <v>0</v>
      </c>
      <c r="D863" t="s">
        <v>41</v>
      </c>
      <c r="E863">
        <v>2169</v>
      </c>
      <c r="F863" t="s">
        <v>26</v>
      </c>
      <c r="G863" t="s">
        <v>27</v>
      </c>
      <c r="H863">
        <v>4</v>
      </c>
      <c r="I863">
        <v>2</v>
      </c>
      <c r="J863">
        <v>28</v>
      </c>
      <c r="K863" t="s">
        <v>20</v>
      </c>
      <c r="L863" t="s">
        <v>21</v>
      </c>
      <c r="M863">
        <v>1</v>
      </c>
      <c r="N863">
        <v>3</v>
      </c>
      <c r="O863">
        <v>1</v>
      </c>
    </row>
    <row r="864" spans="1:15">
      <c r="A864" t="s">
        <v>15</v>
      </c>
      <c r="B864">
        <v>24</v>
      </c>
      <c r="C864">
        <v>2</v>
      </c>
      <c r="D864" t="s">
        <v>17</v>
      </c>
      <c r="E864">
        <v>2439</v>
      </c>
      <c r="F864" t="s">
        <v>26</v>
      </c>
      <c r="G864" t="s">
        <v>40</v>
      </c>
      <c r="H864">
        <v>4</v>
      </c>
      <c r="I864">
        <v>4</v>
      </c>
      <c r="J864">
        <v>35</v>
      </c>
      <c r="K864" t="s">
        <v>20</v>
      </c>
      <c r="L864" t="s">
        <v>21</v>
      </c>
      <c r="M864">
        <v>1</v>
      </c>
      <c r="N864">
        <v>1</v>
      </c>
      <c r="O864">
        <v>1</v>
      </c>
    </row>
    <row r="865" spans="1:15">
      <c r="A865" t="s">
        <v>18</v>
      </c>
      <c r="B865">
        <v>27</v>
      </c>
      <c r="C865">
        <v>1</v>
      </c>
      <c r="D865" t="s">
        <v>17</v>
      </c>
      <c r="E865">
        <v>4526</v>
      </c>
      <c r="F865" t="s">
        <v>38</v>
      </c>
      <c r="G865" t="s">
        <v>40</v>
      </c>
      <c r="H865">
        <v>4</v>
      </c>
      <c r="I865">
        <v>2</v>
      </c>
      <c r="J865">
        <v>32</v>
      </c>
      <c r="K865" t="s">
        <v>47</v>
      </c>
      <c r="L865" t="s">
        <v>21</v>
      </c>
      <c r="M865">
        <v>2</v>
      </c>
      <c r="N865">
        <v>2</v>
      </c>
      <c r="O865">
        <v>0</v>
      </c>
    </row>
    <row r="866" spans="1:15">
      <c r="A866" t="s">
        <v>18</v>
      </c>
      <c r="B866">
        <v>10</v>
      </c>
      <c r="C866">
        <v>2</v>
      </c>
      <c r="D866" t="s">
        <v>17</v>
      </c>
      <c r="E866">
        <v>2210</v>
      </c>
      <c r="F866" t="s">
        <v>26</v>
      </c>
      <c r="G866" t="s">
        <v>27</v>
      </c>
      <c r="H866">
        <v>2</v>
      </c>
      <c r="I866">
        <v>2</v>
      </c>
      <c r="J866">
        <v>25</v>
      </c>
      <c r="K866" t="s">
        <v>44</v>
      </c>
      <c r="L866" t="s">
        <v>36</v>
      </c>
      <c r="M866">
        <v>1</v>
      </c>
      <c r="N866">
        <v>2</v>
      </c>
      <c r="O866">
        <v>1</v>
      </c>
    </row>
    <row r="867" spans="1:15">
      <c r="A867" t="s">
        <v>18</v>
      </c>
      <c r="B867">
        <v>15</v>
      </c>
      <c r="C867">
        <v>2</v>
      </c>
      <c r="D867" t="s">
        <v>17</v>
      </c>
      <c r="E867">
        <v>2221</v>
      </c>
      <c r="F867" t="s">
        <v>35</v>
      </c>
      <c r="G867" t="s">
        <v>27</v>
      </c>
      <c r="H867">
        <v>2</v>
      </c>
      <c r="I867">
        <v>4</v>
      </c>
      <c r="J867">
        <v>20</v>
      </c>
      <c r="K867" t="s">
        <v>20</v>
      </c>
      <c r="L867" t="s">
        <v>36</v>
      </c>
      <c r="M867">
        <v>1</v>
      </c>
      <c r="N867">
        <v>2</v>
      </c>
      <c r="O867">
        <v>0</v>
      </c>
    </row>
    <row r="868" spans="1:15">
      <c r="A868" t="s">
        <v>15</v>
      </c>
      <c r="B868">
        <v>18</v>
      </c>
      <c r="C868">
        <v>2</v>
      </c>
      <c r="D868" t="s">
        <v>17</v>
      </c>
      <c r="E868">
        <v>2389</v>
      </c>
      <c r="F868" t="s">
        <v>26</v>
      </c>
      <c r="G868" t="s">
        <v>40</v>
      </c>
      <c r="H868">
        <v>4</v>
      </c>
      <c r="I868">
        <v>1</v>
      </c>
      <c r="J868">
        <v>27</v>
      </c>
      <c r="K868" t="s">
        <v>47</v>
      </c>
      <c r="L868" t="s">
        <v>21</v>
      </c>
      <c r="M868">
        <v>1</v>
      </c>
      <c r="N868">
        <v>2</v>
      </c>
      <c r="O868">
        <v>0</v>
      </c>
    </row>
    <row r="869" spans="1:15">
      <c r="A869" t="s">
        <v>18</v>
      </c>
      <c r="B869">
        <v>12</v>
      </c>
      <c r="C869">
        <v>1</v>
      </c>
      <c r="D869" t="s">
        <v>17</v>
      </c>
      <c r="E869">
        <v>3331</v>
      </c>
      <c r="F869" t="s">
        <v>26</v>
      </c>
      <c r="G869" t="s">
        <v>19</v>
      </c>
      <c r="H869">
        <v>2</v>
      </c>
      <c r="I869">
        <v>4</v>
      </c>
      <c r="J869">
        <v>42</v>
      </c>
      <c r="K869" t="s">
        <v>47</v>
      </c>
      <c r="L869" t="s">
        <v>21</v>
      </c>
      <c r="M869">
        <v>1</v>
      </c>
      <c r="N869">
        <v>3</v>
      </c>
      <c r="O869">
        <v>0</v>
      </c>
    </row>
    <row r="870" spans="1:15">
      <c r="A870" t="s">
        <v>18</v>
      </c>
      <c r="B870">
        <v>36</v>
      </c>
      <c r="C870">
        <v>2</v>
      </c>
      <c r="D870" t="s">
        <v>41</v>
      </c>
      <c r="E870">
        <v>7409</v>
      </c>
      <c r="F870" t="s">
        <v>18</v>
      </c>
      <c r="G870" t="s">
        <v>19</v>
      </c>
      <c r="H870">
        <v>3</v>
      </c>
      <c r="I870">
        <v>2</v>
      </c>
      <c r="J870">
        <v>37</v>
      </c>
      <c r="K870" t="s">
        <v>20</v>
      </c>
      <c r="L870" t="s">
        <v>21</v>
      </c>
      <c r="M870">
        <v>2</v>
      </c>
      <c r="N870">
        <v>1</v>
      </c>
      <c r="O870">
        <v>0</v>
      </c>
    </row>
    <row r="871" spans="1:15">
      <c r="A871" t="s">
        <v>15</v>
      </c>
      <c r="B871">
        <v>12</v>
      </c>
      <c r="C871">
        <v>2</v>
      </c>
      <c r="D871" t="s">
        <v>17</v>
      </c>
      <c r="E871">
        <v>652</v>
      </c>
      <c r="F871" t="s">
        <v>26</v>
      </c>
      <c r="G871" t="s">
        <v>19</v>
      </c>
      <c r="H871">
        <v>4</v>
      </c>
      <c r="I871">
        <v>4</v>
      </c>
      <c r="J871">
        <v>24</v>
      </c>
      <c r="K871" t="s">
        <v>20</v>
      </c>
      <c r="L871" t="s">
        <v>36</v>
      </c>
      <c r="M871">
        <v>1</v>
      </c>
      <c r="N871">
        <v>2</v>
      </c>
      <c r="O871">
        <v>0</v>
      </c>
    </row>
    <row r="872" spans="1:15">
      <c r="A872" t="s">
        <v>18</v>
      </c>
      <c r="B872">
        <v>36</v>
      </c>
      <c r="C872">
        <v>0</v>
      </c>
      <c r="D872" t="s">
        <v>17</v>
      </c>
      <c r="E872">
        <v>7678</v>
      </c>
      <c r="F872" t="s">
        <v>35</v>
      </c>
      <c r="G872" t="s">
        <v>30</v>
      </c>
      <c r="H872">
        <v>2</v>
      </c>
      <c r="I872">
        <v>4</v>
      </c>
      <c r="J872">
        <v>40</v>
      </c>
      <c r="K872" t="s">
        <v>20</v>
      </c>
      <c r="L872" t="s">
        <v>21</v>
      </c>
      <c r="M872">
        <v>2</v>
      </c>
      <c r="N872">
        <v>2</v>
      </c>
      <c r="O872">
        <v>0</v>
      </c>
    </row>
    <row r="873" spans="1:15">
      <c r="A873" t="s">
        <v>45</v>
      </c>
      <c r="B873">
        <v>6</v>
      </c>
      <c r="C873">
        <v>1</v>
      </c>
      <c r="D873" t="s">
        <v>34</v>
      </c>
      <c r="E873">
        <v>1343</v>
      </c>
      <c r="F873" t="s">
        <v>26</v>
      </c>
      <c r="G873" t="s">
        <v>19</v>
      </c>
      <c r="H873">
        <v>1</v>
      </c>
      <c r="I873">
        <v>4</v>
      </c>
      <c r="J873">
        <v>46</v>
      </c>
      <c r="K873" t="s">
        <v>20</v>
      </c>
      <c r="L873" t="s">
        <v>21</v>
      </c>
      <c r="M873">
        <v>2</v>
      </c>
      <c r="N873">
        <v>2</v>
      </c>
      <c r="O873">
        <v>0</v>
      </c>
    </row>
    <row r="874" spans="1:15">
      <c r="A874" t="s">
        <v>15</v>
      </c>
      <c r="B874">
        <v>24</v>
      </c>
      <c r="C874">
        <v>1</v>
      </c>
      <c r="D874" t="s">
        <v>41</v>
      </c>
      <c r="E874">
        <v>1382</v>
      </c>
      <c r="F874" t="s">
        <v>42</v>
      </c>
      <c r="G874" t="s">
        <v>30</v>
      </c>
      <c r="H874">
        <v>4</v>
      </c>
      <c r="I874">
        <v>1</v>
      </c>
      <c r="J874">
        <v>26</v>
      </c>
      <c r="K874" t="s">
        <v>20</v>
      </c>
      <c r="L874" t="s">
        <v>21</v>
      </c>
      <c r="M874">
        <v>2</v>
      </c>
      <c r="N874">
        <v>2</v>
      </c>
      <c r="O874">
        <v>0</v>
      </c>
    </row>
    <row r="875" spans="1:15">
      <c r="A875" t="s">
        <v>18</v>
      </c>
      <c r="B875">
        <v>15</v>
      </c>
      <c r="C875">
        <v>2</v>
      </c>
      <c r="D875" t="s">
        <v>17</v>
      </c>
      <c r="E875">
        <v>874</v>
      </c>
      <c r="F875" t="s">
        <v>18</v>
      </c>
      <c r="G875" t="s">
        <v>40</v>
      </c>
      <c r="H875">
        <v>4</v>
      </c>
      <c r="I875">
        <v>1</v>
      </c>
      <c r="J875">
        <v>24</v>
      </c>
      <c r="K875" t="s">
        <v>20</v>
      </c>
      <c r="L875" t="s">
        <v>21</v>
      </c>
      <c r="M875">
        <v>1</v>
      </c>
      <c r="N875">
        <v>2</v>
      </c>
      <c r="O875">
        <v>0</v>
      </c>
    </row>
    <row r="876" spans="1:15">
      <c r="A876" t="s">
        <v>15</v>
      </c>
      <c r="B876">
        <v>12</v>
      </c>
      <c r="C876">
        <v>2</v>
      </c>
      <c r="D876" t="s">
        <v>17</v>
      </c>
      <c r="E876">
        <v>3590</v>
      </c>
      <c r="F876" t="s">
        <v>26</v>
      </c>
      <c r="G876" t="s">
        <v>27</v>
      </c>
      <c r="H876">
        <v>2</v>
      </c>
      <c r="I876">
        <v>2</v>
      </c>
      <c r="J876">
        <v>29</v>
      </c>
      <c r="K876" t="s">
        <v>20</v>
      </c>
      <c r="L876" t="s">
        <v>21</v>
      </c>
      <c r="M876">
        <v>1</v>
      </c>
      <c r="N876">
        <v>2</v>
      </c>
      <c r="O876">
        <v>0</v>
      </c>
    </row>
    <row r="877" spans="1:15">
      <c r="A877" t="s">
        <v>24</v>
      </c>
      <c r="B877">
        <v>11</v>
      </c>
      <c r="C877">
        <v>1</v>
      </c>
      <c r="D877" t="s">
        <v>34</v>
      </c>
      <c r="E877">
        <v>1322</v>
      </c>
      <c r="F877" t="s">
        <v>38</v>
      </c>
      <c r="G877" t="s">
        <v>27</v>
      </c>
      <c r="H877">
        <v>4</v>
      </c>
      <c r="I877">
        <v>4</v>
      </c>
      <c r="J877">
        <v>40</v>
      </c>
      <c r="K877" t="s">
        <v>20</v>
      </c>
      <c r="L877" t="s">
        <v>21</v>
      </c>
      <c r="M877">
        <v>2</v>
      </c>
      <c r="N877">
        <v>2</v>
      </c>
      <c r="O877">
        <v>0</v>
      </c>
    </row>
    <row r="878" spans="1:15">
      <c r="A878" t="s">
        <v>15</v>
      </c>
      <c r="B878">
        <v>18</v>
      </c>
      <c r="C878">
        <v>3</v>
      </c>
      <c r="D878" t="s">
        <v>17</v>
      </c>
      <c r="E878">
        <v>1940</v>
      </c>
      <c r="F878" t="s">
        <v>26</v>
      </c>
      <c r="G878" t="s">
        <v>40</v>
      </c>
      <c r="H878">
        <v>3</v>
      </c>
      <c r="I878">
        <v>4</v>
      </c>
      <c r="J878">
        <v>36</v>
      </c>
      <c r="K878" t="s">
        <v>44</v>
      </c>
      <c r="L878" t="s">
        <v>32</v>
      </c>
      <c r="M878">
        <v>1</v>
      </c>
      <c r="N878">
        <v>1</v>
      </c>
      <c r="O878">
        <v>0</v>
      </c>
    </row>
    <row r="879" spans="1:15">
      <c r="A879" t="s">
        <v>18</v>
      </c>
      <c r="B879">
        <v>36</v>
      </c>
      <c r="C879">
        <v>2</v>
      </c>
      <c r="D879" t="s">
        <v>17</v>
      </c>
      <c r="E879">
        <v>3595</v>
      </c>
      <c r="F879" t="s">
        <v>26</v>
      </c>
      <c r="G879" t="s">
        <v>19</v>
      </c>
      <c r="H879">
        <v>4</v>
      </c>
      <c r="I879">
        <v>2</v>
      </c>
      <c r="J879">
        <v>28</v>
      </c>
      <c r="K879" t="s">
        <v>20</v>
      </c>
      <c r="L879" t="s">
        <v>21</v>
      </c>
      <c r="M879">
        <v>1</v>
      </c>
      <c r="N879">
        <v>2</v>
      </c>
      <c r="O879">
        <v>0</v>
      </c>
    </row>
    <row r="880" spans="1:15">
      <c r="A880" t="s">
        <v>15</v>
      </c>
      <c r="B880">
        <v>9</v>
      </c>
      <c r="C880">
        <v>2</v>
      </c>
      <c r="D880" t="s">
        <v>34</v>
      </c>
      <c r="E880">
        <v>1422</v>
      </c>
      <c r="F880" t="s">
        <v>26</v>
      </c>
      <c r="G880" t="s">
        <v>40</v>
      </c>
      <c r="H880">
        <v>3</v>
      </c>
      <c r="I880">
        <v>2</v>
      </c>
      <c r="J880">
        <v>27</v>
      </c>
      <c r="K880" t="s">
        <v>20</v>
      </c>
      <c r="L880" t="s">
        <v>32</v>
      </c>
      <c r="M880">
        <v>1</v>
      </c>
      <c r="N880">
        <v>2</v>
      </c>
      <c r="O880">
        <v>1</v>
      </c>
    </row>
    <row r="881" spans="1:15">
      <c r="A881" t="s">
        <v>18</v>
      </c>
      <c r="B881">
        <v>30</v>
      </c>
      <c r="C881">
        <v>1</v>
      </c>
      <c r="D881" t="s">
        <v>17</v>
      </c>
      <c r="E881">
        <v>6742</v>
      </c>
      <c r="F881" t="s">
        <v>18</v>
      </c>
      <c r="G881" t="s">
        <v>30</v>
      </c>
      <c r="H881">
        <v>2</v>
      </c>
      <c r="I881">
        <v>3</v>
      </c>
      <c r="J881">
        <v>36</v>
      </c>
      <c r="K881" t="s">
        <v>20</v>
      </c>
      <c r="L881" t="s">
        <v>21</v>
      </c>
      <c r="M881">
        <v>2</v>
      </c>
      <c r="N881">
        <v>2</v>
      </c>
      <c r="O881">
        <v>0</v>
      </c>
    </row>
    <row r="882" spans="1:15">
      <c r="A882" t="s">
        <v>18</v>
      </c>
      <c r="B882">
        <v>24</v>
      </c>
      <c r="C882">
        <v>2</v>
      </c>
      <c r="D882" t="s">
        <v>34</v>
      </c>
      <c r="E882">
        <v>7814</v>
      </c>
      <c r="F882" t="s">
        <v>26</v>
      </c>
      <c r="G882" t="s">
        <v>30</v>
      </c>
      <c r="H882">
        <v>3</v>
      </c>
      <c r="I882">
        <v>3</v>
      </c>
      <c r="J882">
        <v>38</v>
      </c>
      <c r="K882" t="s">
        <v>20</v>
      </c>
      <c r="L882" t="s">
        <v>21</v>
      </c>
      <c r="M882">
        <v>1</v>
      </c>
      <c r="N882">
        <v>2</v>
      </c>
      <c r="O882">
        <v>0</v>
      </c>
    </row>
    <row r="883" spans="1:15">
      <c r="A883" t="s">
        <v>18</v>
      </c>
      <c r="B883">
        <v>24</v>
      </c>
      <c r="C883">
        <v>2</v>
      </c>
      <c r="D883" t="s">
        <v>34</v>
      </c>
      <c r="E883">
        <v>9277</v>
      </c>
      <c r="F883" t="s">
        <v>18</v>
      </c>
      <c r="G883" t="s">
        <v>27</v>
      </c>
      <c r="H883">
        <v>2</v>
      </c>
      <c r="I883">
        <v>4</v>
      </c>
      <c r="J883">
        <v>48</v>
      </c>
      <c r="K883" t="s">
        <v>20</v>
      </c>
      <c r="L883" t="s">
        <v>32</v>
      </c>
      <c r="M883">
        <v>1</v>
      </c>
      <c r="N883">
        <v>2</v>
      </c>
      <c r="O883">
        <v>0</v>
      </c>
    </row>
    <row r="884" spans="1:15">
      <c r="A884" t="s">
        <v>24</v>
      </c>
      <c r="B884">
        <v>30</v>
      </c>
      <c r="C884">
        <v>1</v>
      </c>
      <c r="D884" t="s">
        <v>34</v>
      </c>
      <c r="E884">
        <v>2181</v>
      </c>
      <c r="F884" t="s">
        <v>18</v>
      </c>
      <c r="G884" t="s">
        <v>19</v>
      </c>
      <c r="H884">
        <v>4</v>
      </c>
      <c r="I884">
        <v>4</v>
      </c>
      <c r="J884">
        <v>36</v>
      </c>
      <c r="K884" t="s">
        <v>20</v>
      </c>
      <c r="L884" t="s">
        <v>21</v>
      </c>
      <c r="M884">
        <v>2</v>
      </c>
      <c r="N884">
        <v>1</v>
      </c>
      <c r="O884">
        <v>0</v>
      </c>
    </row>
    <row r="885" spans="1:15">
      <c r="A885" t="s">
        <v>18</v>
      </c>
      <c r="B885">
        <v>18</v>
      </c>
      <c r="C885">
        <v>1</v>
      </c>
      <c r="D885" t="s">
        <v>17</v>
      </c>
      <c r="E885">
        <v>1098</v>
      </c>
      <c r="F885" t="s">
        <v>26</v>
      </c>
      <c r="G885" t="s">
        <v>39</v>
      </c>
      <c r="H885">
        <v>4</v>
      </c>
      <c r="I885">
        <v>4</v>
      </c>
      <c r="J885">
        <v>65</v>
      </c>
      <c r="K885" t="s">
        <v>20</v>
      </c>
      <c r="L885" t="s">
        <v>21</v>
      </c>
      <c r="M885">
        <v>2</v>
      </c>
      <c r="N885">
        <v>2</v>
      </c>
      <c r="O885">
        <v>0</v>
      </c>
    </row>
    <row r="886" spans="1:15">
      <c r="A886" t="s">
        <v>24</v>
      </c>
      <c r="B886">
        <v>24</v>
      </c>
      <c r="C886">
        <v>2</v>
      </c>
      <c r="D886" t="s">
        <v>17</v>
      </c>
      <c r="E886">
        <v>4057</v>
      </c>
      <c r="F886" t="s">
        <v>26</v>
      </c>
      <c r="G886" t="s">
        <v>30</v>
      </c>
      <c r="H886">
        <v>3</v>
      </c>
      <c r="I886">
        <v>3</v>
      </c>
      <c r="J886">
        <v>43</v>
      </c>
      <c r="K886" t="s">
        <v>20</v>
      </c>
      <c r="L886" t="s">
        <v>21</v>
      </c>
      <c r="M886">
        <v>1</v>
      </c>
      <c r="N886">
        <v>2</v>
      </c>
      <c r="O886">
        <v>1</v>
      </c>
    </row>
    <row r="887" spans="1:15">
      <c r="A887" t="s">
        <v>15</v>
      </c>
      <c r="B887">
        <v>12</v>
      </c>
      <c r="C887">
        <v>2</v>
      </c>
      <c r="D887" t="s">
        <v>29</v>
      </c>
      <c r="E887">
        <v>795</v>
      </c>
      <c r="F887" t="s">
        <v>26</v>
      </c>
      <c r="G887" t="s">
        <v>40</v>
      </c>
      <c r="H887">
        <v>4</v>
      </c>
      <c r="I887">
        <v>4</v>
      </c>
      <c r="J887">
        <v>53</v>
      </c>
      <c r="K887" t="s">
        <v>20</v>
      </c>
      <c r="L887" t="s">
        <v>21</v>
      </c>
      <c r="M887">
        <v>1</v>
      </c>
      <c r="N887">
        <v>1</v>
      </c>
      <c r="O887">
        <v>1</v>
      </c>
    </row>
    <row r="888" spans="1:15">
      <c r="A888" t="s">
        <v>24</v>
      </c>
      <c r="B888">
        <v>24</v>
      </c>
      <c r="C888">
        <v>1</v>
      </c>
      <c r="D888" t="s">
        <v>41</v>
      </c>
      <c r="E888">
        <v>2825</v>
      </c>
      <c r="F888" t="s">
        <v>18</v>
      </c>
      <c r="G888" t="s">
        <v>30</v>
      </c>
      <c r="H888">
        <v>4</v>
      </c>
      <c r="I888">
        <v>3</v>
      </c>
      <c r="J888">
        <v>34</v>
      </c>
      <c r="K888" t="s">
        <v>20</v>
      </c>
      <c r="L888" t="s">
        <v>21</v>
      </c>
      <c r="M888">
        <v>2</v>
      </c>
      <c r="N888">
        <v>2</v>
      </c>
      <c r="O888">
        <v>0</v>
      </c>
    </row>
    <row r="889" spans="1:15">
      <c r="A889" t="s">
        <v>24</v>
      </c>
      <c r="B889">
        <v>48</v>
      </c>
      <c r="C889">
        <v>2</v>
      </c>
      <c r="D889" t="s">
        <v>41</v>
      </c>
      <c r="E889">
        <v>15672</v>
      </c>
      <c r="F889" t="s">
        <v>26</v>
      </c>
      <c r="G889" t="s">
        <v>27</v>
      </c>
      <c r="H889">
        <v>2</v>
      </c>
      <c r="I889">
        <v>2</v>
      </c>
      <c r="J889">
        <v>23</v>
      </c>
      <c r="K889" t="s">
        <v>20</v>
      </c>
      <c r="L889" t="s">
        <v>21</v>
      </c>
      <c r="M889">
        <v>1</v>
      </c>
      <c r="N889">
        <v>2</v>
      </c>
      <c r="O889">
        <v>1</v>
      </c>
    </row>
    <row r="890" spans="1:15">
      <c r="A890" t="s">
        <v>18</v>
      </c>
      <c r="B890">
        <v>36</v>
      </c>
      <c r="C890">
        <v>1</v>
      </c>
      <c r="D890" t="s">
        <v>34</v>
      </c>
      <c r="E890">
        <v>6614</v>
      </c>
      <c r="F890" t="s">
        <v>26</v>
      </c>
      <c r="G890" t="s">
        <v>19</v>
      </c>
      <c r="H890">
        <v>4</v>
      </c>
      <c r="I890">
        <v>4</v>
      </c>
      <c r="J890">
        <v>34</v>
      </c>
      <c r="K890" t="s">
        <v>20</v>
      </c>
      <c r="L890" t="s">
        <v>21</v>
      </c>
      <c r="M890">
        <v>2</v>
      </c>
      <c r="N890">
        <v>1</v>
      </c>
      <c r="O890">
        <v>0</v>
      </c>
    </row>
    <row r="891" spans="1:15">
      <c r="A891" t="s">
        <v>18</v>
      </c>
      <c r="B891">
        <v>28</v>
      </c>
      <c r="C891">
        <v>3</v>
      </c>
      <c r="D891" t="s">
        <v>34</v>
      </c>
      <c r="E891">
        <v>7824</v>
      </c>
      <c r="F891" t="s">
        <v>18</v>
      </c>
      <c r="G891" t="s">
        <v>40</v>
      </c>
      <c r="H891">
        <v>3</v>
      </c>
      <c r="I891">
        <v>4</v>
      </c>
      <c r="J891">
        <v>40</v>
      </c>
      <c r="K891" t="s">
        <v>44</v>
      </c>
      <c r="L891" t="s">
        <v>36</v>
      </c>
      <c r="M891">
        <v>2</v>
      </c>
      <c r="N891">
        <v>2</v>
      </c>
      <c r="O891">
        <v>0</v>
      </c>
    </row>
    <row r="892" spans="1:15">
      <c r="A892" t="s">
        <v>15</v>
      </c>
      <c r="B892">
        <v>27</v>
      </c>
      <c r="C892">
        <v>1</v>
      </c>
      <c r="D892" t="s">
        <v>41</v>
      </c>
      <c r="E892">
        <v>2442</v>
      </c>
      <c r="F892" t="s">
        <v>26</v>
      </c>
      <c r="G892" t="s">
        <v>19</v>
      </c>
      <c r="H892">
        <v>4</v>
      </c>
      <c r="I892">
        <v>4</v>
      </c>
      <c r="J892">
        <v>43</v>
      </c>
      <c r="K892" t="s">
        <v>47</v>
      </c>
      <c r="L892" t="s">
        <v>21</v>
      </c>
      <c r="M892">
        <v>4</v>
      </c>
      <c r="N892">
        <v>2</v>
      </c>
      <c r="O892">
        <v>0</v>
      </c>
    </row>
    <row r="893" spans="1:15">
      <c r="A893" t="s">
        <v>18</v>
      </c>
      <c r="B893">
        <v>15</v>
      </c>
      <c r="C893">
        <v>1</v>
      </c>
      <c r="D893" t="s">
        <v>17</v>
      </c>
      <c r="E893">
        <v>1829</v>
      </c>
      <c r="F893" t="s">
        <v>26</v>
      </c>
      <c r="G893" t="s">
        <v>19</v>
      </c>
      <c r="H893">
        <v>4</v>
      </c>
      <c r="I893">
        <v>4</v>
      </c>
      <c r="J893">
        <v>46</v>
      </c>
      <c r="K893" t="s">
        <v>20</v>
      </c>
      <c r="L893" t="s">
        <v>21</v>
      </c>
      <c r="M893">
        <v>2</v>
      </c>
      <c r="N893">
        <v>2</v>
      </c>
      <c r="O893">
        <v>0</v>
      </c>
    </row>
    <row r="894" spans="1:15">
      <c r="A894" t="s">
        <v>15</v>
      </c>
      <c r="B894">
        <v>12</v>
      </c>
      <c r="C894">
        <v>1</v>
      </c>
      <c r="D894" t="s">
        <v>34</v>
      </c>
      <c r="E894">
        <v>2171</v>
      </c>
      <c r="F894" t="s">
        <v>26</v>
      </c>
      <c r="G894" t="s">
        <v>27</v>
      </c>
      <c r="H894">
        <v>4</v>
      </c>
      <c r="I894">
        <v>4</v>
      </c>
      <c r="J894">
        <v>38</v>
      </c>
      <c r="K894" t="s">
        <v>44</v>
      </c>
      <c r="L894" t="s">
        <v>21</v>
      </c>
      <c r="M894">
        <v>2</v>
      </c>
      <c r="N894">
        <v>2</v>
      </c>
      <c r="O894">
        <v>0</v>
      </c>
    </row>
    <row r="895" spans="1:15">
      <c r="A895" t="s">
        <v>24</v>
      </c>
      <c r="B895">
        <v>36</v>
      </c>
      <c r="C895">
        <v>1</v>
      </c>
      <c r="D895" t="s">
        <v>34</v>
      </c>
      <c r="E895">
        <v>5800</v>
      </c>
      <c r="F895" t="s">
        <v>26</v>
      </c>
      <c r="G895" t="s">
        <v>27</v>
      </c>
      <c r="H895">
        <v>3</v>
      </c>
      <c r="I895">
        <v>4</v>
      </c>
      <c r="J895">
        <v>34</v>
      </c>
      <c r="K895" t="s">
        <v>20</v>
      </c>
      <c r="L895" t="s">
        <v>21</v>
      </c>
      <c r="M895">
        <v>2</v>
      </c>
      <c r="N895">
        <v>2</v>
      </c>
      <c r="O895">
        <v>0</v>
      </c>
    </row>
    <row r="896" spans="1:15">
      <c r="A896" t="s">
        <v>18</v>
      </c>
      <c r="B896">
        <v>18</v>
      </c>
      <c r="C896">
        <v>1</v>
      </c>
      <c r="D896" t="s">
        <v>17</v>
      </c>
      <c r="E896">
        <v>1169</v>
      </c>
      <c r="F896" t="s">
        <v>18</v>
      </c>
      <c r="G896" t="s">
        <v>27</v>
      </c>
      <c r="H896">
        <v>4</v>
      </c>
      <c r="I896">
        <v>3</v>
      </c>
      <c r="J896">
        <v>29</v>
      </c>
      <c r="K896" t="s">
        <v>20</v>
      </c>
      <c r="L896" t="s">
        <v>21</v>
      </c>
      <c r="M896">
        <v>2</v>
      </c>
      <c r="N896">
        <v>3</v>
      </c>
      <c r="O896">
        <v>0</v>
      </c>
    </row>
    <row r="897" spans="1:15">
      <c r="A897" t="s">
        <v>18</v>
      </c>
      <c r="B897">
        <v>36</v>
      </c>
      <c r="C897">
        <v>0</v>
      </c>
      <c r="D897" t="s">
        <v>34</v>
      </c>
      <c r="E897">
        <v>8947</v>
      </c>
      <c r="F897" t="s">
        <v>18</v>
      </c>
      <c r="G897" t="s">
        <v>30</v>
      </c>
      <c r="H897">
        <v>3</v>
      </c>
      <c r="I897">
        <v>2</v>
      </c>
      <c r="J897">
        <v>31</v>
      </c>
      <c r="K897" t="s">
        <v>47</v>
      </c>
      <c r="L897" t="s">
        <v>21</v>
      </c>
      <c r="M897">
        <v>1</v>
      </c>
      <c r="N897">
        <v>2</v>
      </c>
      <c r="O897">
        <v>0</v>
      </c>
    </row>
    <row r="898" spans="1:15">
      <c r="A898" t="s">
        <v>15</v>
      </c>
      <c r="B898">
        <v>21</v>
      </c>
      <c r="C898">
        <v>2</v>
      </c>
      <c r="D898" t="s">
        <v>17</v>
      </c>
      <c r="E898">
        <v>2606</v>
      </c>
      <c r="F898" t="s">
        <v>26</v>
      </c>
      <c r="G898" t="s">
        <v>40</v>
      </c>
      <c r="H898">
        <v>4</v>
      </c>
      <c r="I898">
        <v>4</v>
      </c>
      <c r="J898">
        <v>28</v>
      </c>
      <c r="K898" t="s">
        <v>20</v>
      </c>
      <c r="L898" t="s">
        <v>36</v>
      </c>
      <c r="M898">
        <v>1</v>
      </c>
      <c r="N898">
        <v>2</v>
      </c>
      <c r="O898">
        <v>0</v>
      </c>
    </row>
    <row r="899" spans="1:15">
      <c r="A899" t="s">
        <v>18</v>
      </c>
      <c r="B899">
        <v>12</v>
      </c>
      <c r="C899">
        <v>1</v>
      </c>
      <c r="D899" t="s">
        <v>17</v>
      </c>
      <c r="E899">
        <v>1592</v>
      </c>
      <c r="F899" t="s">
        <v>38</v>
      </c>
      <c r="G899" t="s">
        <v>30</v>
      </c>
      <c r="H899">
        <v>3</v>
      </c>
      <c r="I899">
        <v>2</v>
      </c>
      <c r="J899">
        <v>35</v>
      </c>
      <c r="K899" t="s">
        <v>20</v>
      </c>
      <c r="L899" t="s">
        <v>21</v>
      </c>
      <c r="M899">
        <v>1</v>
      </c>
      <c r="N899">
        <v>2</v>
      </c>
      <c r="O899">
        <v>0</v>
      </c>
    </row>
    <row r="900" spans="1:15">
      <c r="A900" t="s">
        <v>18</v>
      </c>
      <c r="B900">
        <v>15</v>
      </c>
      <c r="C900">
        <v>2</v>
      </c>
      <c r="D900" t="s">
        <v>17</v>
      </c>
      <c r="E900">
        <v>2186</v>
      </c>
      <c r="F900" t="s">
        <v>18</v>
      </c>
      <c r="G900" t="s">
        <v>30</v>
      </c>
      <c r="H900">
        <v>1</v>
      </c>
      <c r="I900">
        <v>4</v>
      </c>
      <c r="J900">
        <v>33</v>
      </c>
      <c r="K900" t="s">
        <v>44</v>
      </c>
      <c r="L900" t="s">
        <v>36</v>
      </c>
      <c r="M900">
        <v>1</v>
      </c>
      <c r="N900">
        <v>1</v>
      </c>
      <c r="O900">
        <v>0</v>
      </c>
    </row>
    <row r="901" spans="1:15">
      <c r="A901" t="s">
        <v>15</v>
      </c>
      <c r="B901">
        <v>18</v>
      </c>
      <c r="C901">
        <v>2</v>
      </c>
      <c r="D901" t="s">
        <v>17</v>
      </c>
      <c r="E901">
        <v>4153</v>
      </c>
      <c r="F901" t="s">
        <v>26</v>
      </c>
      <c r="G901" t="s">
        <v>27</v>
      </c>
      <c r="H901">
        <v>2</v>
      </c>
      <c r="I901">
        <v>3</v>
      </c>
      <c r="J901">
        <v>42</v>
      </c>
      <c r="K901" t="s">
        <v>20</v>
      </c>
      <c r="L901" t="s">
        <v>21</v>
      </c>
      <c r="M901">
        <v>1</v>
      </c>
      <c r="N901">
        <v>3</v>
      </c>
      <c r="O901">
        <v>1</v>
      </c>
    </row>
    <row r="902" spans="1:15">
      <c r="A902" t="s">
        <v>15</v>
      </c>
      <c r="B902">
        <v>16</v>
      </c>
      <c r="C902">
        <v>1</v>
      </c>
      <c r="D902" t="s">
        <v>34</v>
      </c>
      <c r="E902">
        <v>2625</v>
      </c>
      <c r="F902" t="s">
        <v>26</v>
      </c>
      <c r="G902" t="s">
        <v>19</v>
      </c>
      <c r="H902">
        <v>2</v>
      </c>
      <c r="I902">
        <v>4</v>
      </c>
      <c r="J902">
        <v>43</v>
      </c>
      <c r="K902" t="s">
        <v>44</v>
      </c>
      <c r="L902" t="s">
        <v>36</v>
      </c>
      <c r="M902">
        <v>1</v>
      </c>
      <c r="N902">
        <v>2</v>
      </c>
      <c r="O902">
        <v>1</v>
      </c>
    </row>
    <row r="903" spans="1:15">
      <c r="A903" t="s">
        <v>18</v>
      </c>
      <c r="B903">
        <v>20</v>
      </c>
      <c r="C903">
        <v>1</v>
      </c>
      <c r="D903" t="s">
        <v>34</v>
      </c>
      <c r="E903">
        <v>3485</v>
      </c>
      <c r="F903" t="s">
        <v>18</v>
      </c>
      <c r="G903" t="s">
        <v>40</v>
      </c>
      <c r="H903">
        <v>2</v>
      </c>
      <c r="I903">
        <v>4</v>
      </c>
      <c r="J903">
        <v>44</v>
      </c>
      <c r="K903" t="s">
        <v>20</v>
      </c>
      <c r="L903" t="s">
        <v>21</v>
      </c>
      <c r="M903">
        <v>2</v>
      </c>
      <c r="N903">
        <v>2</v>
      </c>
      <c r="O903">
        <v>0</v>
      </c>
    </row>
    <row r="904" spans="1:15">
      <c r="A904" t="s">
        <v>18</v>
      </c>
      <c r="B904">
        <v>36</v>
      </c>
      <c r="C904">
        <v>1</v>
      </c>
      <c r="D904" t="s">
        <v>34</v>
      </c>
      <c r="E904">
        <v>10477</v>
      </c>
      <c r="F904" t="s">
        <v>18</v>
      </c>
      <c r="G904" t="s">
        <v>19</v>
      </c>
      <c r="H904">
        <v>2</v>
      </c>
      <c r="I904">
        <v>4</v>
      </c>
      <c r="J904">
        <v>42</v>
      </c>
      <c r="K904" t="s">
        <v>20</v>
      </c>
      <c r="L904" t="s">
        <v>32</v>
      </c>
      <c r="M904">
        <v>2</v>
      </c>
      <c r="N904">
        <v>3</v>
      </c>
      <c r="O904">
        <v>0</v>
      </c>
    </row>
    <row r="905" spans="1:15">
      <c r="A905" t="s">
        <v>18</v>
      </c>
      <c r="B905">
        <v>15</v>
      </c>
      <c r="C905">
        <v>2</v>
      </c>
      <c r="D905" t="s">
        <v>17</v>
      </c>
      <c r="E905">
        <v>1386</v>
      </c>
      <c r="F905" t="s">
        <v>18</v>
      </c>
      <c r="G905" t="s">
        <v>27</v>
      </c>
      <c r="H905">
        <v>4</v>
      </c>
      <c r="I905">
        <v>2</v>
      </c>
      <c r="J905">
        <v>40</v>
      </c>
      <c r="K905" t="s">
        <v>20</v>
      </c>
      <c r="L905" t="s">
        <v>36</v>
      </c>
      <c r="M905">
        <v>1</v>
      </c>
      <c r="N905">
        <v>2</v>
      </c>
      <c r="O905">
        <v>0</v>
      </c>
    </row>
    <row r="906" spans="1:15">
      <c r="A906" t="s">
        <v>18</v>
      </c>
      <c r="B906">
        <v>24</v>
      </c>
      <c r="C906">
        <v>2</v>
      </c>
      <c r="D906" t="s">
        <v>17</v>
      </c>
      <c r="E906">
        <v>1278</v>
      </c>
      <c r="F906" t="s">
        <v>26</v>
      </c>
      <c r="G906" t="s">
        <v>19</v>
      </c>
      <c r="H906">
        <v>4</v>
      </c>
      <c r="I906">
        <v>1</v>
      </c>
      <c r="J906">
        <v>36</v>
      </c>
      <c r="K906" t="s">
        <v>20</v>
      </c>
      <c r="L906" t="s">
        <v>21</v>
      </c>
      <c r="M906">
        <v>1</v>
      </c>
      <c r="N906">
        <v>1</v>
      </c>
      <c r="O906">
        <v>0</v>
      </c>
    </row>
    <row r="907" spans="1:15">
      <c r="A907" t="s">
        <v>15</v>
      </c>
      <c r="B907">
        <v>12</v>
      </c>
      <c r="C907">
        <v>2</v>
      </c>
      <c r="D907" t="s">
        <v>17</v>
      </c>
      <c r="E907">
        <v>1107</v>
      </c>
      <c r="F907" t="s">
        <v>26</v>
      </c>
      <c r="G907" t="s">
        <v>27</v>
      </c>
      <c r="H907">
        <v>2</v>
      </c>
      <c r="I907">
        <v>2</v>
      </c>
      <c r="J907">
        <v>20</v>
      </c>
      <c r="K907" t="s">
        <v>20</v>
      </c>
      <c r="L907" t="s">
        <v>36</v>
      </c>
      <c r="M907">
        <v>1</v>
      </c>
      <c r="N907">
        <v>3</v>
      </c>
      <c r="O907">
        <v>0</v>
      </c>
    </row>
    <row r="908" spans="1:15">
      <c r="A908" t="s">
        <v>15</v>
      </c>
      <c r="B908">
        <v>21</v>
      </c>
      <c r="C908">
        <v>2</v>
      </c>
      <c r="D908" t="s">
        <v>34</v>
      </c>
      <c r="E908">
        <v>3763</v>
      </c>
      <c r="F908" t="s">
        <v>18</v>
      </c>
      <c r="G908" t="s">
        <v>30</v>
      </c>
      <c r="H908">
        <v>2</v>
      </c>
      <c r="I908">
        <v>2</v>
      </c>
      <c r="J908">
        <v>24</v>
      </c>
      <c r="K908" t="s">
        <v>20</v>
      </c>
      <c r="L908" t="s">
        <v>21</v>
      </c>
      <c r="M908">
        <v>1</v>
      </c>
      <c r="N908">
        <v>3</v>
      </c>
      <c r="O908">
        <v>0</v>
      </c>
    </row>
    <row r="909" spans="1:15">
      <c r="A909" t="s">
        <v>24</v>
      </c>
      <c r="B909">
        <v>36</v>
      </c>
      <c r="C909">
        <v>2</v>
      </c>
      <c r="D909" t="s">
        <v>29</v>
      </c>
      <c r="E909">
        <v>3711</v>
      </c>
      <c r="F909" t="s">
        <v>18</v>
      </c>
      <c r="G909" t="s">
        <v>27</v>
      </c>
      <c r="H909">
        <v>2</v>
      </c>
      <c r="I909">
        <v>2</v>
      </c>
      <c r="J909">
        <v>27</v>
      </c>
      <c r="K909" t="s">
        <v>20</v>
      </c>
      <c r="L909" t="s">
        <v>21</v>
      </c>
      <c r="M909">
        <v>1</v>
      </c>
      <c r="N909">
        <v>2</v>
      </c>
      <c r="O909">
        <v>0</v>
      </c>
    </row>
    <row r="910" spans="1:15">
      <c r="A910" t="s">
        <v>18</v>
      </c>
      <c r="B910">
        <v>15</v>
      </c>
      <c r="C910">
        <v>0</v>
      </c>
      <c r="D910" t="s">
        <v>34</v>
      </c>
      <c r="E910">
        <v>3594</v>
      </c>
      <c r="F910" t="s">
        <v>26</v>
      </c>
      <c r="G910" t="s">
        <v>40</v>
      </c>
      <c r="H910">
        <v>1</v>
      </c>
      <c r="I910">
        <v>2</v>
      </c>
      <c r="J910">
        <v>46</v>
      </c>
      <c r="K910" t="s">
        <v>20</v>
      </c>
      <c r="L910" t="s">
        <v>21</v>
      </c>
      <c r="M910">
        <v>2</v>
      </c>
      <c r="N910">
        <v>2</v>
      </c>
      <c r="O910">
        <v>0</v>
      </c>
    </row>
    <row r="911" spans="1:15">
      <c r="A911" t="s">
        <v>24</v>
      </c>
      <c r="B911">
        <v>9</v>
      </c>
      <c r="C911">
        <v>2</v>
      </c>
      <c r="D911" t="s">
        <v>34</v>
      </c>
      <c r="E911">
        <v>3195</v>
      </c>
      <c r="F911" t="s">
        <v>18</v>
      </c>
      <c r="G911" t="s">
        <v>27</v>
      </c>
      <c r="H911">
        <v>1</v>
      </c>
      <c r="I911">
        <v>2</v>
      </c>
      <c r="J911">
        <v>33</v>
      </c>
      <c r="K911" t="s">
        <v>20</v>
      </c>
      <c r="L911" t="s">
        <v>21</v>
      </c>
      <c r="M911">
        <v>1</v>
      </c>
      <c r="N911">
        <v>2</v>
      </c>
      <c r="O911">
        <v>0</v>
      </c>
    </row>
    <row r="912" spans="1:15">
      <c r="A912" t="s">
        <v>18</v>
      </c>
      <c r="B912">
        <v>36</v>
      </c>
      <c r="C912">
        <v>0</v>
      </c>
      <c r="D912" t="s">
        <v>17</v>
      </c>
      <c r="E912">
        <v>4454</v>
      </c>
      <c r="F912" t="s">
        <v>26</v>
      </c>
      <c r="G912" t="s">
        <v>27</v>
      </c>
      <c r="H912">
        <v>4</v>
      </c>
      <c r="I912">
        <v>4</v>
      </c>
      <c r="J912">
        <v>34</v>
      </c>
      <c r="K912" t="s">
        <v>20</v>
      </c>
      <c r="L912" t="s">
        <v>21</v>
      </c>
      <c r="M912">
        <v>2</v>
      </c>
      <c r="N912">
        <v>3</v>
      </c>
      <c r="O912">
        <v>0</v>
      </c>
    </row>
    <row r="913" spans="1:15">
      <c r="A913" t="s">
        <v>24</v>
      </c>
      <c r="B913">
        <v>24</v>
      </c>
      <c r="C913">
        <v>1</v>
      </c>
      <c r="D913" t="s">
        <v>17</v>
      </c>
      <c r="E913">
        <v>4736</v>
      </c>
      <c r="F913" t="s">
        <v>26</v>
      </c>
      <c r="G913" t="s">
        <v>40</v>
      </c>
      <c r="H913">
        <v>2</v>
      </c>
      <c r="I913">
        <v>4</v>
      </c>
      <c r="J913">
        <v>25</v>
      </c>
      <c r="K913" t="s">
        <v>44</v>
      </c>
      <c r="L913" t="s">
        <v>21</v>
      </c>
      <c r="M913">
        <v>1</v>
      </c>
      <c r="N913">
        <v>3</v>
      </c>
      <c r="O913">
        <v>1</v>
      </c>
    </row>
    <row r="914" spans="1:15">
      <c r="A914" t="s">
        <v>24</v>
      </c>
      <c r="B914">
        <v>30</v>
      </c>
      <c r="C914">
        <v>2</v>
      </c>
      <c r="D914" t="s">
        <v>17</v>
      </c>
      <c r="E914">
        <v>2991</v>
      </c>
      <c r="F914" t="s">
        <v>18</v>
      </c>
      <c r="G914" t="s">
        <v>19</v>
      </c>
      <c r="H914">
        <v>2</v>
      </c>
      <c r="I914">
        <v>4</v>
      </c>
      <c r="J914">
        <v>25</v>
      </c>
      <c r="K914" t="s">
        <v>20</v>
      </c>
      <c r="L914" t="s">
        <v>21</v>
      </c>
      <c r="M914">
        <v>1</v>
      </c>
      <c r="N914">
        <v>1</v>
      </c>
      <c r="O914">
        <v>0</v>
      </c>
    </row>
    <row r="915" spans="1:15">
      <c r="A915" t="s">
        <v>18</v>
      </c>
      <c r="B915">
        <v>11</v>
      </c>
      <c r="C915">
        <v>2</v>
      </c>
      <c r="D915" t="s">
        <v>41</v>
      </c>
      <c r="E915">
        <v>2142</v>
      </c>
      <c r="F915" t="s">
        <v>38</v>
      </c>
      <c r="G915" t="s">
        <v>19</v>
      </c>
      <c r="H915">
        <v>1</v>
      </c>
      <c r="I915">
        <v>2</v>
      </c>
      <c r="J915">
        <v>28</v>
      </c>
      <c r="K915" t="s">
        <v>20</v>
      </c>
      <c r="L915" t="s">
        <v>21</v>
      </c>
      <c r="M915">
        <v>1</v>
      </c>
      <c r="N915">
        <v>2</v>
      </c>
      <c r="O915">
        <v>0</v>
      </c>
    </row>
    <row r="916" spans="1:15">
      <c r="A916" t="s">
        <v>15</v>
      </c>
      <c r="B916">
        <v>24</v>
      </c>
      <c r="C916">
        <v>3</v>
      </c>
      <c r="D916" t="s">
        <v>41</v>
      </c>
      <c r="E916">
        <v>3161</v>
      </c>
      <c r="F916" t="s">
        <v>26</v>
      </c>
      <c r="G916" t="s">
        <v>27</v>
      </c>
      <c r="H916">
        <v>4</v>
      </c>
      <c r="I916">
        <v>2</v>
      </c>
      <c r="J916">
        <v>31</v>
      </c>
      <c r="K916" t="s">
        <v>20</v>
      </c>
      <c r="L916" t="s">
        <v>36</v>
      </c>
      <c r="M916">
        <v>1</v>
      </c>
      <c r="N916">
        <v>2</v>
      </c>
      <c r="O916">
        <v>1</v>
      </c>
    </row>
    <row r="917" spans="1:15">
      <c r="A917" t="s">
        <v>24</v>
      </c>
      <c r="B917">
        <v>48</v>
      </c>
      <c r="C917">
        <v>4</v>
      </c>
      <c r="D917" t="s">
        <v>49</v>
      </c>
      <c r="E917">
        <v>18424</v>
      </c>
      <c r="F917" t="s">
        <v>26</v>
      </c>
      <c r="G917" t="s">
        <v>27</v>
      </c>
      <c r="H917">
        <v>1</v>
      </c>
      <c r="I917">
        <v>2</v>
      </c>
      <c r="J917">
        <v>32</v>
      </c>
      <c r="K917" t="s">
        <v>44</v>
      </c>
      <c r="L917" t="s">
        <v>21</v>
      </c>
      <c r="M917">
        <v>1</v>
      </c>
      <c r="N917">
        <v>1</v>
      </c>
      <c r="O917">
        <v>1</v>
      </c>
    </row>
    <row r="918" spans="1:15">
      <c r="A918" t="s">
        <v>18</v>
      </c>
      <c r="B918">
        <v>10</v>
      </c>
      <c r="C918">
        <v>2</v>
      </c>
      <c r="D918" t="s">
        <v>34</v>
      </c>
      <c r="E918">
        <v>2848</v>
      </c>
      <c r="F918" t="s">
        <v>42</v>
      </c>
      <c r="G918" t="s">
        <v>27</v>
      </c>
      <c r="H918">
        <v>1</v>
      </c>
      <c r="I918">
        <v>2</v>
      </c>
      <c r="J918">
        <v>32</v>
      </c>
      <c r="K918" t="s">
        <v>20</v>
      </c>
      <c r="L918" t="s">
        <v>21</v>
      </c>
      <c r="M918">
        <v>1</v>
      </c>
      <c r="N918">
        <v>2</v>
      </c>
      <c r="O918">
        <v>0</v>
      </c>
    </row>
    <row r="919" spans="1:15">
      <c r="A919" t="s">
        <v>15</v>
      </c>
      <c r="B919">
        <v>6</v>
      </c>
      <c r="C919">
        <v>2</v>
      </c>
      <c r="D919" t="s">
        <v>34</v>
      </c>
      <c r="E919">
        <v>14896</v>
      </c>
      <c r="F919" t="s">
        <v>26</v>
      </c>
      <c r="G919" t="s">
        <v>19</v>
      </c>
      <c r="H919">
        <v>1</v>
      </c>
      <c r="I919">
        <v>4</v>
      </c>
      <c r="J919">
        <v>68</v>
      </c>
      <c r="K919" t="s">
        <v>44</v>
      </c>
      <c r="L919" t="s">
        <v>21</v>
      </c>
      <c r="M919">
        <v>1</v>
      </c>
      <c r="N919">
        <v>2</v>
      </c>
      <c r="O919">
        <v>1</v>
      </c>
    </row>
    <row r="920" spans="1:15">
      <c r="A920" t="s">
        <v>15</v>
      </c>
      <c r="B920">
        <v>24</v>
      </c>
      <c r="C920">
        <v>2</v>
      </c>
      <c r="D920" t="s">
        <v>17</v>
      </c>
      <c r="E920">
        <v>2359</v>
      </c>
      <c r="F920" t="s">
        <v>42</v>
      </c>
      <c r="G920" t="s">
        <v>39</v>
      </c>
      <c r="H920">
        <v>1</v>
      </c>
      <c r="I920">
        <v>1</v>
      </c>
      <c r="J920">
        <v>33</v>
      </c>
      <c r="K920" t="s">
        <v>20</v>
      </c>
      <c r="L920" t="s">
        <v>21</v>
      </c>
      <c r="M920">
        <v>1</v>
      </c>
      <c r="N920">
        <v>2</v>
      </c>
      <c r="O920">
        <v>1</v>
      </c>
    </row>
    <row r="921" spans="1:15">
      <c r="A921" t="s">
        <v>15</v>
      </c>
      <c r="B921">
        <v>24</v>
      </c>
      <c r="C921">
        <v>2</v>
      </c>
      <c r="D921" t="s">
        <v>17</v>
      </c>
      <c r="E921">
        <v>3345</v>
      </c>
      <c r="F921" t="s">
        <v>26</v>
      </c>
      <c r="G921" t="s">
        <v>19</v>
      </c>
      <c r="H921">
        <v>4</v>
      </c>
      <c r="I921">
        <v>2</v>
      </c>
      <c r="J921">
        <v>39</v>
      </c>
      <c r="K921" t="s">
        <v>20</v>
      </c>
      <c r="L921" t="s">
        <v>36</v>
      </c>
      <c r="M921">
        <v>1</v>
      </c>
      <c r="N921">
        <v>2</v>
      </c>
      <c r="O921">
        <v>1</v>
      </c>
    </row>
    <row r="922" spans="1:15">
      <c r="A922" t="s">
        <v>18</v>
      </c>
      <c r="B922">
        <v>18</v>
      </c>
      <c r="C922">
        <v>1</v>
      </c>
      <c r="D922" t="s">
        <v>17</v>
      </c>
      <c r="E922">
        <v>1817</v>
      </c>
      <c r="F922" t="s">
        <v>26</v>
      </c>
      <c r="G922" t="s">
        <v>27</v>
      </c>
      <c r="H922">
        <v>4</v>
      </c>
      <c r="I922">
        <v>2</v>
      </c>
      <c r="J922">
        <v>28</v>
      </c>
      <c r="K922" t="s">
        <v>20</v>
      </c>
      <c r="L922" t="s">
        <v>21</v>
      </c>
      <c r="M922">
        <v>2</v>
      </c>
      <c r="N922">
        <v>2</v>
      </c>
      <c r="O922">
        <v>0</v>
      </c>
    </row>
    <row r="923" spans="1:15">
      <c r="A923" t="s">
        <v>18</v>
      </c>
      <c r="B923">
        <v>48</v>
      </c>
      <c r="C923">
        <v>0</v>
      </c>
      <c r="D923" t="s">
        <v>17</v>
      </c>
      <c r="E923">
        <v>12749</v>
      </c>
      <c r="F923" t="s">
        <v>35</v>
      </c>
      <c r="G923" t="s">
        <v>30</v>
      </c>
      <c r="H923">
        <v>4</v>
      </c>
      <c r="I923">
        <v>1</v>
      </c>
      <c r="J923">
        <v>37</v>
      </c>
      <c r="K923" t="s">
        <v>20</v>
      </c>
      <c r="L923" t="s">
        <v>21</v>
      </c>
      <c r="M923">
        <v>1</v>
      </c>
      <c r="N923">
        <v>2</v>
      </c>
      <c r="O923">
        <v>0</v>
      </c>
    </row>
    <row r="924" spans="1:15">
      <c r="A924" t="s">
        <v>15</v>
      </c>
      <c r="B924">
        <v>9</v>
      </c>
      <c r="C924">
        <v>2</v>
      </c>
      <c r="D924" t="s">
        <v>17</v>
      </c>
      <c r="E924">
        <v>1366</v>
      </c>
      <c r="F924" t="s">
        <v>26</v>
      </c>
      <c r="G924" t="s">
        <v>40</v>
      </c>
      <c r="H924">
        <v>3</v>
      </c>
      <c r="I924">
        <v>4</v>
      </c>
      <c r="J924">
        <v>22</v>
      </c>
      <c r="K924" t="s">
        <v>20</v>
      </c>
      <c r="L924" t="s">
        <v>36</v>
      </c>
      <c r="M924">
        <v>1</v>
      </c>
      <c r="N924">
        <v>2</v>
      </c>
      <c r="O924">
        <v>1</v>
      </c>
    </row>
    <row r="925" spans="1:15">
      <c r="A925" t="s">
        <v>24</v>
      </c>
      <c r="B925">
        <v>12</v>
      </c>
      <c r="C925">
        <v>2</v>
      </c>
      <c r="D925" t="s">
        <v>34</v>
      </c>
      <c r="E925">
        <v>2002</v>
      </c>
      <c r="F925" t="s">
        <v>26</v>
      </c>
      <c r="G925" t="s">
        <v>30</v>
      </c>
      <c r="H925">
        <v>3</v>
      </c>
      <c r="I925">
        <v>4</v>
      </c>
      <c r="J925">
        <v>30</v>
      </c>
      <c r="K925" t="s">
        <v>20</v>
      </c>
      <c r="L925" t="s">
        <v>36</v>
      </c>
      <c r="M925">
        <v>1</v>
      </c>
      <c r="N925">
        <v>3</v>
      </c>
      <c r="O925">
        <v>0</v>
      </c>
    </row>
    <row r="926" spans="1:15">
      <c r="A926" t="s">
        <v>15</v>
      </c>
      <c r="B926">
        <v>24</v>
      </c>
      <c r="C926">
        <v>3</v>
      </c>
      <c r="D926" t="s">
        <v>17</v>
      </c>
      <c r="E926">
        <v>6872</v>
      </c>
      <c r="F926" t="s">
        <v>26</v>
      </c>
      <c r="G926" t="s">
        <v>40</v>
      </c>
      <c r="H926">
        <v>2</v>
      </c>
      <c r="I926">
        <v>1</v>
      </c>
      <c r="J926">
        <v>55</v>
      </c>
      <c r="K926" t="s">
        <v>44</v>
      </c>
      <c r="L926" t="s">
        <v>21</v>
      </c>
      <c r="M926">
        <v>1</v>
      </c>
      <c r="N926">
        <v>3</v>
      </c>
      <c r="O926">
        <v>1</v>
      </c>
    </row>
    <row r="927" spans="1:15">
      <c r="A927" t="s">
        <v>15</v>
      </c>
      <c r="B927">
        <v>12</v>
      </c>
      <c r="C927">
        <v>3</v>
      </c>
      <c r="D927" t="s">
        <v>34</v>
      </c>
      <c r="E927">
        <v>697</v>
      </c>
      <c r="F927" t="s">
        <v>26</v>
      </c>
      <c r="G927" t="s">
        <v>40</v>
      </c>
      <c r="H927">
        <v>4</v>
      </c>
      <c r="I927">
        <v>2</v>
      </c>
      <c r="J927">
        <v>46</v>
      </c>
      <c r="K927" t="s">
        <v>44</v>
      </c>
      <c r="L927" t="s">
        <v>21</v>
      </c>
      <c r="M927">
        <v>2</v>
      </c>
      <c r="N927">
        <v>2</v>
      </c>
      <c r="O927">
        <v>1</v>
      </c>
    </row>
    <row r="928" spans="1:15">
      <c r="A928" t="s">
        <v>15</v>
      </c>
      <c r="B928">
        <v>18</v>
      </c>
      <c r="C928">
        <v>1</v>
      </c>
      <c r="D928" t="s">
        <v>17</v>
      </c>
      <c r="E928">
        <v>1049</v>
      </c>
      <c r="F928" t="s">
        <v>26</v>
      </c>
      <c r="G928" t="s">
        <v>40</v>
      </c>
      <c r="H928">
        <v>4</v>
      </c>
      <c r="I928">
        <v>4</v>
      </c>
      <c r="J928">
        <v>21</v>
      </c>
      <c r="K928" t="s">
        <v>20</v>
      </c>
      <c r="L928" t="s">
        <v>36</v>
      </c>
      <c r="M928">
        <v>1</v>
      </c>
      <c r="N928">
        <v>2</v>
      </c>
      <c r="O928">
        <v>0</v>
      </c>
    </row>
    <row r="929" spans="1:15">
      <c r="A929" t="s">
        <v>15</v>
      </c>
      <c r="B929">
        <v>48</v>
      </c>
      <c r="C929">
        <v>2</v>
      </c>
      <c r="D929" t="s">
        <v>34</v>
      </c>
      <c r="E929">
        <v>10297</v>
      </c>
      <c r="F929" t="s">
        <v>26</v>
      </c>
      <c r="G929" t="s">
        <v>30</v>
      </c>
      <c r="H929">
        <v>4</v>
      </c>
      <c r="I929">
        <v>4</v>
      </c>
      <c r="J929">
        <v>39</v>
      </c>
      <c r="K929" t="s">
        <v>47</v>
      </c>
      <c r="L929" t="s">
        <v>32</v>
      </c>
      <c r="M929">
        <v>3</v>
      </c>
      <c r="N929">
        <v>2</v>
      </c>
      <c r="O929">
        <v>1</v>
      </c>
    </row>
    <row r="930" spans="1:15">
      <c r="A930" t="s">
        <v>18</v>
      </c>
      <c r="B930">
        <v>30</v>
      </c>
      <c r="C930">
        <v>2</v>
      </c>
      <c r="D930" t="s">
        <v>17</v>
      </c>
      <c r="E930">
        <v>1867</v>
      </c>
      <c r="F930" t="s">
        <v>18</v>
      </c>
      <c r="G930" t="s">
        <v>19</v>
      </c>
      <c r="H930">
        <v>4</v>
      </c>
      <c r="I930">
        <v>4</v>
      </c>
      <c r="J930">
        <v>58</v>
      </c>
      <c r="K930" t="s">
        <v>20</v>
      </c>
      <c r="L930" t="s">
        <v>21</v>
      </c>
      <c r="M930">
        <v>1</v>
      </c>
      <c r="N930">
        <v>2</v>
      </c>
      <c r="O930">
        <v>0</v>
      </c>
    </row>
    <row r="931" spans="1:15">
      <c r="A931" t="s">
        <v>15</v>
      </c>
      <c r="B931">
        <v>12</v>
      </c>
      <c r="C931">
        <v>0</v>
      </c>
      <c r="D931" t="s">
        <v>34</v>
      </c>
      <c r="E931">
        <v>1344</v>
      </c>
      <c r="F931" t="s">
        <v>26</v>
      </c>
      <c r="G931" t="s">
        <v>27</v>
      </c>
      <c r="H931">
        <v>4</v>
      </c>
      <c r="I931">
        <v>2</v>
      </c>
      <c r="J931">
        <v>43</v>
      </c>
      <c r="K931" t="s">
        <v>20</v>
      </c>
      <c r="L931" t="s">
        <v>21</v>
      </c>
      <c r="M931">
        <v>2</v>
      </c>
      <c r="N931">
        <v>2</v>
      </c>
      <c r="O931">
        <v>0</v>
      </c>
    </row>
    <row r="932" spans="1:15">
      <c r="A932" t="s">
        <v>15</v>
      </c>
      <c r="B932">
        <v>24</v>
      </c>
      <c r="C932">
        <v>2</v>
      </c>
      <c r="D932" t="s">
        <v>17</v>
      </c>
      <c r="E932">
        <v>1747</v>
      </c>
      <c r="F932" t="s">
        <v>26</v>
      </c>
      <c r="G932" t="s">
        <v>40</v>
      </c>
      <c r="H932">
        <v>4</v>
      </c>
      <c r="I932">
        <v>1</v>
      </c>
      <c r="J932">
        <v>24</v>
      </c>
      <c r="K932" t="s">
        <v>20</v>
      </c>
      <c r="L932" t="s">
        <v>21</v>
      </c>
      <c r="M932">
        <v>1</v>
      </c>
      <c r="N932">
        <v>3</v>
      </c>
      <c r="O932">
        <v>0</v>
      </c>
    </row>
    <row r="933" spans="1:15">
      <c r="A933" t="s">
        <v>24</v>
      </c>
      <c r="B933">
        <v>9</v>
      </c>
      <c r="C933">
        <v>2</v>
      </c>
      <c r="D933" t="s">
        <v>17</v>
      </c>
      <c r="E933">
        <v>1670</v>
      </c>
      <c r="F933" t="s">
        <v>26</v>
      </c>
      <c r="G933" t="s">
        <v>40</v>
      </c>
      <c r="H933">
        <v>4</v>
      </c>
      <c r="I933">
        <v>2</v>
      </c>
      <c r="J933">
        <v>22</v>
      </c>
      <c r="K933" t="s">
        <v>20</v>
      </c>
      <c r="L933" t="s">
        <v>21</v>
      </c>
      <c r="M933">
        <v>1</v>
      </c>
      <c r="N933">
        <v>1</v>
      </c>
      <c r="O933">
        <v>1</v>
      </c>
    </row>
    <row r="934" spans="1:15">
      <c r="A934" t="s">
        <v>18</v>
      </c>
      <c r="B934">
        <v>9</v>
      </c>
      <c r="C934">
        <v>1</v>
      </c>
      <c r="D934" t="s">
        <v>34</v>
      </c>
      <c r="E934">
        <v>1224</v>
      </c>
      <c r="F934" t="s">
        <v>26</v>
      </c>
      <c r="G934" t="s">
        <v>27</v>
      </c>
      <c r="H934">
        <v>3</v>
      </c>
      <c r="I934">
        <v>1</v>
      </c>
      <c r="J934">
        <v>30</v>
      </c>
      <c r="K934" t="s">
        <v>20</v>
      </c>
      <c r="L934" t="s">
        <v>21</v>
      </c>
      <c r="M934">
        <v>2</v>
      </c>
      <c r="N934">
        <v>2</v>
      </c>
      <c r="O934">
        <v>0</v>
      </c>
    </row>
    <row r="935" spans="1:15">
      <c r="A935" t="s">
        <v>18</v>
      </c>
      <c r="B935">
        <v>12</v>
      </c>
      <c r="C935">
        <v>1</v>
      </c>
      <c r="D935" t="s">
        <v>17</v>
      </c>
      <c r="E935">
        <v>522</v>
      </c>
      <c r="F935" t="s">
        <v>35</v>
      </c>
      <c r="G935" t="s">
        <v>19</v>
      </c>
      <c r="H935">
        <v>4</v>
      </c>
      <c r="I935">
        <v>4</v>
      </c>
      <c r="J935">
        <v>42</v>
      </c>
      <c r="K935" t="s">
        <v>20</v>
      </c>
      <c r="L935" t="s">
        <v>21</v>
      </c>
      <c r="M935">
        <v>2</v>
      </c>
      <c r="N935">
        <v>2</v>
      </c>
      <c r="O935">
        <v>0</v>
      </c>
    </row>
    <row r="936" spans="1:15">
      <c r="A936" t="s">
        <v>15</v>
      </c>
      <c r="B936">
        <v>12</v>
      </c>
      <c r="C936">
        <v>2</v>
      </c>
      <c r="D936" t="s">
        <v>17</v>
      </c>
      <c r="E936">
        <v>1498</v>
      </c>
      <c r="F936" t="s">
        <v>26</v>
      </c>
      <c r="G936" t="s">
        <v>27</v>
      </c>
      <c r="H936">
        <v>4</v>
      </c>
      <c r="I936">
        <v>1</v>
      </c>
      <c r="J936">
        <v>23</v>
      </c>
      <c r="K936" t="s">
        <v>44</v>
      </c>
      <c r="L936" t="s">
        <v>21</v>
      </c>
      <c r="M936">
        <v>1</v>
      </c>
      <c r="N936">
        <v>3</v>
      </c>
      <c r="O936">
        <v>0</v>
      </c>
    </row>
    <row r="937" spans="1:15">
      <c r="A937" t="s">
        <v>24</v>
      </c>
      <c r="B937">
        <v>30</v>
      </c>
      <c r="C937">
        <v>0</v>
      </c>
      <c r="D937" t="s">
        <v>17</v>
      </c>
      <c r="E937">
        <v>1919</v>
      </c>
      <c r="F937" t="s">
        <v>42</v>
      </c>
      <c r="G937" t="s">
        <v>40</v>
      </c>
      <c r="H937">
        <v>4</v>
      </c>
      <c r="I937">
        <v>3</v>
      </c>
      <c r="J937">
        <v>30</v>
      </c>
      <c r="K937" t="s">
        <v>47</v>
      </c>
      <c r="L937" t="s">
        <v>21</v>
      </c>
      <c r="M937">
        <v>2</v>
      </c>
      <c r="N937">
        <v>2</v>
      </c>
      <c r="O937">
        <v>1</v>
      </c>
    </row>
    <row r="938" spans="1:15">
      <c r="A938" t="s">
        <v>45</v>
      </c>
      <c r="B938">
        <v>9</v>
      </c>
      <c r="C938">
        <v>2</v>
      </c>
      <c r="D938" t="s">
        <v>17</v>
      </c>
      <c r="E938">
        <v>745</v>
      </c>
      <c r="F938" t="s">
        <v>26</v>
      </c>
      <c r="G938" t="s">
        <v>27</v>
      </c>
      <c r="H938">
        <v>3</v>
      </c>
      <c r="I938">
        <v>2</v>
      </c>
      <c r="J938">
        <v>28</v>
      </c>
      <c r="K938" t="s">
        <v>20</v>
      </c>
      <c r="L938" t="s">
        <v>21</v>
      </c>
      <c r="M938">
        <v>1</v>
      </c>
      <c r="N938">
        <v>2</v>
      </c>
      <c r="O938">
        <v>1</v>
      </c>
    </row>
    <row r="939" spans="1:15">
      <c r="A939" t="s">
        <v>24</v>
      </c>
      <c r="B939">
        <v>6</v>
      </c>
      <c r="C939">
        <v>2</v>
      </c>
      <c r="D939" t="s">
        <v>17</v>
      </c>
      <c r="E939">
        <v>2063</v>
      </c>
      <c r="F939" t="s">
        <v>26</v>
      </c>
      <c r="G939" t="s">
        <v>40</v>
      </c>
      <c r="H939">
        <v>4</v>
      </c>
      <c r="I939">
        <v>3</v>
      </c>
      <c r="J939">
        <v>30</v>
      </c>
      <c r="K939" t="s">
        <v>20</v>
      </c>
      <c r="L939" t="s">
        <v>36</v>
      </c>
      <c r="M939">
        <v>1</v>
      </c>
      <c r="N939">
        <v>2</v>
      </c>
      <c r="O939">
        <v>0</v>
      </c>
    </row>
    <row r="940" spans="1:15">
      <c r="A940" t="s">
        <v>24</v>
      </c>
      <c r="B940">
        <v>60</v>
      </c>
      <c r="C940">
        <v>2</v>
      </c>
      <c r="D940" t="s">
        <v>29</v>
      </c>
      <c r="E940">
        <v>6288</v>
      </c>
      <c r="F940" t="s">
        <v>26</v>
      </c>
      <c r="G940" t="s">
        <v>27</v>
      </c>
      <c r="H940">
        <v>4</v>
      </c>
      <c r="I940">
        <v>4</v>
      </c>
      <c r="J940">
        <v>42</v>
      </c>
      <c r="K940" t="s">
        <v>20</v>
      </c>
      <c r="L940" t="s">
        <v>32</v>
      </c>
      <c r="M940">
        <v>1</v>
      </c>
      <c r="N940">
        <v>2</v>
      </c>
      <c r="O940">
        <v>1</v>
      </c>
    </row>
    <row r="941" spans="1:15">
      <c r="A941" t="s">
        <v>18</v>
      </c>
      <c r="B941">
        <v>24</v>
      </c>
      <c r="C941">
        <v>1</v>
      </c>
      <c r="D941" t="s">
        <v>34</v>
      </c>
      <c r="E941">
        <v>6842</v>
      </c>
      <c r="F941" t="s">
        <v>18</v>
      </c>
      <c r="G941" t="s">
        <v>27</v>
      </c>
      <c r="H941">
        <v>2</v>
      </c>
      <c r="I941">
        <v>4</v>
      </c>
      <c r="J941">
        <v>46</v>
      </c>
      <c r="K941" t="s">
        <v>20</v>
      </c>
      <c r="L941" t="s">
        <v>21</v>
      </c>
      <c r="M941">
        <v>2</v>
      </c>
      <c r="N941">
        <v>3</v>
      </c>
      <c r="O941">
        <v>0</v>
      </c>
    </row>
    <row r="942" spans="1:15">
      <c r="A942" t="s">
        <v>18</v>
      </c>
      <c r="B942">
        <v>12</v>
      </c>
      <c r="C942">
        <v>2</v>
      </c>
      <c r="D942" t="s">
        <v>34</v>
      </c>
      <c r="E942">
        <v>3527</v>
      </c>
      <c r="F942" t="s">
        <v>18</v>
      </c>
      <c r="G942" t="s">
        <v>40</v>
      </c>
      <c r="H942">
        <v>2</v>
      </c>
      <c r="I942">
        <v>3</v>
      </c>
      <c r="J942">
        <v>45</v>
      </c>
      <c r="K942" t="s">
        <v>20</v>
      </c>
      <c r="L942" t="s">
        <v>21</v>
      </c>
      <c r="M942">
        <v>1</v>
      </c>
      <c r="N942">
        <v>2</v>
      </c>
      <c r="O942">
        <v>0</v>
      </c>
    </row>
    <row r="943" spans="1:15">
      <c r="A943" t="s">
        <v>18</v>
      </c>
      <c r="B943">
        <v>10</v>
      </c>
      <c r="C943">
        <v>2</v>
      </c>
      <c r="D943" t="s">
        <v>34</v>
      </c>
      <c r="E943">
        <v>1546</v>
      </c>
      <c r="F943" t="s">
        <v>26</v>
      </c>
      <c r="G943" t="s">
        <v>27</v>
      </c>
      <c r="H943">
        <v>3</v>
      </c>
      <c r="I943">
        <v>2</v>
      </c>
      <c r="J943">
        <v>31</v>
      </c>
      <c r="K943" t="s">
        <v>20</v>
      </c>
      <c r="L943" t="s">
        <v>21</v>
      </c>
      <c r="M943">
        <v>1</v>
      </c>
      <c r="N943">
        <v>2</v>
      </c>
      <c r="O943">
        <v>0</v>
      </c>
    </row>
    <row r="944" spans="1:15">
      <c r="A944" t="s">
        <v>18</v>
      </c>
      <c r="B944">
        <v>24</v>
      </c>
      <c r="C944">
        <v>2</v>
      </c>
      <c r="D944" t="s">
        <v>17</v>
      </c>
      <c r="E944">
        <v>929</v>
      </c>
      <c r="F944" t="s">
        <v>18</v>
      </c>
      <c r="G944" t="s">
        <v>30</v>
      </c>
      <c r="H944">
        <v>4</v>
      </c>
      <c r="I944">
        <v>2</v>
      </c>
      <c r="J944">
        <v>31</v>
      </c>
      <c r="K944" t="s">
        <v>47</v>
      </c>
      <c r="L944" t="s">
        <v>21</v>
      </c>
      <c r="M944">
        <v>1</v>
      </c>
      <c r="N944">
        <v>2</v>
      </c>
      <c r="O944">
        <v>0</v>
      </c>
    </row>
    <row r="945" spans="1:15">
      <c r="A945" t="s">
        <v>18</v>
      </c>
      <c r="B945">
        <v>4</v>
      </c>
      <c r="C945">
        <v>1</v>
      </c>
      <c r="D945" t="s">
        <v>34</v>
      </c>
      <c r="E945">
        <v>1455</v>
      </c>
      <c r="F945" t="s">
        <v>26</v>
      </c>
      <c r="G945" t="s">
        <v>30</v>
      </c>
      <c r="H945">
        <v>2</v>
      </c>
      <c r="I945">
        <v>1</v>
      </c>
      <c r="J945">
        <v>42</v>
      </c>
      <c r="K945" t="s">
        <v>20</v>
      </c>
      <c r="L945" t="s">
        <v>21</v>
      </c>
      <c r="M945">
        <v>3</v>
      </c>
      <c r="N945">
        <v>2</v>
      </c>
      <c r="O945">
        <v>0</v>
      </c>
    </row>
    <row r="946" spans="1:15">
      <c r="A946" t="s">
        <v>15</v>
      </c>
      <c r="B946">
        <v>15</v>
      </c>
      <c r="C946">
        <v>2</v>
      </c>
      <c r="D946" t="s">
        <v>17</v>
      </c>
      <c r="E946">
        <v>1845</v>
      </c>
      <c r="F946" t="s">
        <v>26</v>
      </c>
      <c r="G946" t="s">
        <v>40</v>
      </c>
      <c r="H946">
        <v>4</v>
      </c>
      <c r="I946">
        <v>1</v>
      </c>
      <c r="J946">
        <v>46</v>
      </c>
      <c r="K946" t="s">
        <v>20</v>
      </c>
      <c r="L946" t="s">
        <v>36</v>
      </c>
      <c r="M946">
        <v>1</v>
      </c>
      <c r="N946">
        <v>2</v>
      </c>
      <c r="O946">
        <v>0</v>
      </c>
    </row>
    <row r="947" spans="1:15">
      <c r="A947" t="s">
        <v>24</v>
      </c>
      <c r="B947">
        <v>48</v>
      </c>
      <c r="C947">
        <v>4</v>
      </c>
      <c r="D947" t="s">
        <v>34</v>
      </c>
      <c r="E947">
        <v>8358</v>
      </c>
      <c r="F947" t="s">
        <v>35</v>
      </c>
      <c r="G947" t="s">
        <v>40</v>
      </c>
      <c r="H947">
        <v>1</v>
      </c>
      <c r="I947">
        <v>1</v>
      </c>
      <c r="J947">
        <v>30</v>
      </c>
      <c r="K947" t="s">
        <v>20</v>
      </c>
      <c r="L947" t="s">
        <v>21</v>
      </c>
      <c r="M947">
        <v>2</v>
      </c>
      <c r="N947">
        <v>2</v>
      </c>
      <c r="O947">
        <v>0</v>
      </c>
    </row>
    <row r="948" spans="1:15">
      <c r="A948" t="s">
        <v>15</v>
      </c>
      <c r="B948">
        <v>24</v>
      </c>
      <c r="C948">
        <v>3</v>
      </c>
      <c r="D948" t="s">
        <v>17</v>
      </c>
      <c r="E948">
        <v>3349</v>
      </c>
      <c r="F948" t="s">
        <v>35</v>
      </c>
      <c r="G948" t="s">
        <v>40</v>
      </c>
      <c r="H948">
        <v>4</v>
      </c>
      <c r="I948">
        <v>4</v>
      </c>
      <c r="J948">
        <v>30</v>
      </c>
      <c r="K948" t="s">
        <v>20</v>
      </c>
      <c r="L948" t="s">
        <v>32</v>
      </c>
      <c r="M948">
        <v>1</v>
      </c>
      <c r="N948">
        <v>3</v>
      </c>
      <c r="O948">
        <v>1</v>
      </c>
    </row>
    <row r="949" spans="1:15">
      <c r="A949" t="s">
        <v>18</v>
      </c>
      <c r="B949">
        <v>12</v>
      </c>
      <c r="C949">
        <v>2</v>
      </c>
      <c r="D949" t="s">
        <v>34</v>
      </c>
      <c r="E949">
        <v>2859</v>
      </c>
      <c r="F949" t="s">
        <v>18</v>
      </c>
      <c r="G949" t="s">
        <v>39</v>
      </c>
      <c r="H949">
        <v>4</v>
      </c>
      <c r="I949">
        <v>4</v>
      </c>
      <c r="J949">
        <v>38</v>
      </c>
      <c r="K949" t="s">
        <v>20</v>
      </c>
      <c r="L949" t="s">
        <v>21</v>
      </c>
      <c r="M949">
        <v>1</v>
      </c>
      <c r="N949">
        <v>1</v>
      </c>
      <c r="O949">
        <v>0</v>
      </c>
    </row>
    <row r="950" spans="1:15">
      <c r="A950" t="s">
        <v>18</v>
      </c>
      <c r="B950">
        <v>18</v>
      </c>
      <c r="C950">
        <v>2</v>
      </c>
      <c r="D950" t="s">
        <v>17</v>
      </c>
      <c r="E950">
        <v>1533</v>
      </c>
      <c r="F950" t="s">
        <v>26</v>
      </c>
      <c r="G950" t="s">
        <v>40</v>
      </c>
      <c r="H950">
        <v>4</v>
      </c>
      <c r="I950">
        <v>1</v>
      </c>
      <c r="J950">
        <v>43</v>
      </c>
      <c r="K950" t="s">
        <v>20</v>
      </c>
      <c r="L950" t="s">
        <v>21</v>
      </c>
      <c r="M950">
        <v>1</v>
      </c>
      <c r="N950">
        <v>2</v>
      </c>
      <c r="O950">
        <v>1</v>
      </c>
    </row>
    <row r="951" spans="1:15">
      <c r="A951" t="s">
        <v>18</v>
      </c>
      <c r="B951">
        <v>24</v>
      </c>
      <c r="C951">
        <v>2</v>
      </c>
      <c r="D951" t="s">
        <v>17</v>
      </c>
      <c r="E951">
        <v>3621</v>
      </c>
      <c r="F951" t="s">
        <v>42</v>
      </c>
      <c r="G951" t="s">
        <v>19</v>
      </c>
      <c r="H951">
        <v>2</v>
      </c>
      <c r="I951">
        <v>4</v>
      </c>
      <c r="J951">
        <v>31</v>
      </c>
      <c r="K951" t="s">
        <v>20</v>
      </c>
      <c r="L951" t="s">
        <v>21</v>
      </c>
      <c r="M951">
        <v>2</v>
      </c>
      <c r="N951">
        <v>2</v>
      </c>
      <c r="O951">
        <v>1</v>
      </c>
    </row>
    <row r="952" spans="1:15">
      <c r="A952" t="s">
        <v>24</v>
      </c>
      <c r="B952">
        <v>18</v>
      </c>
      <c r="C952">
        <v>1</v>
      </c>
      <c r="D952" t="s">
        <v>41</v>
      </c>
      <c r="E952">
        <v>3590</v>
      </c>
      <c r="F952" t="s">
        <v>26</v>
      </c>
      <c r="G952" t="s">
        <v>39</v>
      </c>
      <c r="H952">
        <v>3</v>
      </c>
      <c r="I952">
        <v>3</v>
      </c>
      <c r="J952">
        <v>40</v>
      </c>
      <c r="K952" t="s">
        <v>20</v>
      </c>
      <c r="L952" t="s">
        <v>21</v>
      </c>
      <c r="M952">
        <v>3</v>
      </c>
      <c r="N952">
        <v>2</v>
      </c>
      <c r="O952">
        <v>0</v>
      </c>
    </row>
    <row r="953" spans="1:15">
      <c r="A953" t="s">
        <v>15</v>
      </c>
      <c r="B953">
        <v>36</v>
      </c>
      <c r="C953">
        <v>0</v>
      </c>
      <c r="D953" t="s">
        <v>41</v>
      </c>
      <c r="E953">
        <v>2145</v>
      </c>
      <c r="F953" t="s">
        <v>26</v>
      </c>
      <c r="G953" t="s">
        <v>30</v>
      </c>
      <c r="H953">
        <v>2</v>
      </c>
      <c r="I953">
        <v>1</v>
      </c>
      <c r="J953">
        <v>24</v>
      </c>
      <c r="K953" t="s">
        <v>20</v>
      </c>
      <c r="L953" t="s">
        <v>21</v>
      </c>
      <c r="M953">
        <v>2</v>
      </c>
      <c r="N953">
        <v>2</v>
      </c>
      <c r="O953">
        <v>1</v>
      </c>
    </row>
    <row r="954" spans="1:15">
      <c r="A954" t="s">
        <v>24</v>
      </c>
      <c r="B954">
        <v>24</v>
      </c>
      <c r="C954">
        <v>2</v>
      </c>
      <c r="D954" t="s">
        <v>34</v>
      </c>
      <c r="E954">
        <v>4113</v>
      </c>
      <c r="F954" t="s">
        <v>35</v>
      </c>
      <c r="G954" t="s">
        <v>40</v>
      </c>
      <c r="H954">
        <v>3</v>
      </c>
      <c r="I954">
        <v>4</v>
      </c>
      <c r="J954">
        <v>28</v>
      </c>
      <c r="K954" t="s">
        <v>20</v>
      </c>
      <c r="L954" t="s">
        <v>36</v>
      </c>
      <c r="M954">
        <v>1</v>
      </c>
      <c r="N954">
        <v>2</v>
      </c>
      <c r="O954">
        <v>1</v>
      </c>
    </row>
    <row r="955" spans="1:15">
      <c r="A955" t="s">
        <v>18</v>
      </c>
      <c r="B955">
        <v>36</v>
      </c>
      <c r="C955">
        <v>2</v>
      </c>
      <c r="D955" t="s">
        <v>17</v>
      </c>
      <c r="E955">
        <v>10974</v>
      </c>
      <c r="F955" t="s">
        <v>26</v>
      </c>
      <c r="G955" t="s">
        <v>39</v>
      </c>
      <c r="H955">
        <v>4</v>
      </c>
      <c r="I955">
        <v>2</v>
      </c>
      <c r="J955">
        <v>26</v>
      </c>
      <c r="K955" t="s">
        <v>20</v>
      </c>
      <c r="L955" t="s">
        <v>21</v>
      </c>
      <c r="M955">
        <v>2</v>
      </c>
      <c r="N955">
        <v>2</v>
      </c>
      <c r="O955">
        <v>1</v>
      </c>
    </row>
    <row r="956" spans="1:15">
      <c r="A956" t="s">
        <v>15</v>
      </c>
      <c r="B956">
        <v>12</v>
      </c>
      <c r="C956">
        <v>2</v>
      </c>
      <c r="D956" t="s">
        <v>34</v>
      </c>
      <c r="E956">
        <v>1893</v>
      </c>
      <c r="F956" t="s">
        <v>26</v>
      </c>
      <c r="G956" t="s">
        <v>27</v>
      </c>
      <c r="H956">
        <v>4</v>
      </c>
      <c r="I956">
        <v>4</v>
      </c>
      <c r="J956">
        <v>29</v>
      </c>
      <c r="K956" t="s">
        <v>20</v>
      </c>
      <c r="L956" t="s">
        <v>21</v>
      </c>
      <c r="M956">
        <v>1</v>
      </c>
      <c r="N956">
        <v>0</v>
      </c>
      <c r="O956">
        <v>0</v>
      </c>
    </row>
    <row r="957" spans="1:15">
      <c r="A957" t="s">
        <v>15</v>
      </c>
      <c r="B957">
        <v>24</v>
      </c>
      <c r="C957">
        <v>1</v>
      </c>
      <c r="D957" t="s">
        <v>17</v>
      </c>
      <c r="E957">
        <v>1231</v>
      </c>
      <c r="F957" t="s">
        <v>38</v>
      </c>
      <c r="G957" t="s">
        <v>19</v>
      </c>
      <c r="H957">
        <v>4</v>
      </c>
      <c r="I957">
        <v>4</v>
      </c>
      <c r="J957">
        <v>57</v>
      </c>
      <c r="K957" t="s">
        <v>20</v>
      </c>
      <c r="L957" t="s">
        <v>36</v>
      </c>
      <c r="M957">
        <v>2</v>
      </c>
      <c r="N957">
        <v>2</v>
      </c>
      <c r="O957">
        <v>0</v>
      </c>
    </row>
    <row r="958" spans="1:15">
      <c r="A958" t="s">
        <v>45</v>
      </c>
      <c r="B958">
        <v>30</v>
      </c>
      <c r="C958">
        <v>1</v>
      </c>
      <c r="D958" t="s">
        <v>17</v>
      </c>
      <c r="E958">
        <v>3656</v>
      </c>
      <c r="F958" t="s">
        <v>18</v>
      </c>
      <c r="G958" t="s">
        <v>19</v>
      </c>
      <c r="H958">
        <v>4</v>
      </c>
      <c r="I958">
        <v>4</v>
      </c>
      <c r="J958">
        <v>49</v>
      </c>
      <c r="K958" t="s">
        <v>47</v>
      </c>
      <c r="L958" t="s">
        <v>21</v>
      </c>
      <c r="M958">
        <v>2</v>
      </c>
      <c r="N958">
        <v>2</v>
      </c>
      <c r="O958">
        <v>0</v>
      </c>
    </row>
    <row r="959" spans="1:15">
      <c r="A959" t="s">
        <v>24</v>
      </c>
      <c r="B959">
        <v>9</v>
      </c>
      <c r="C959">
        <v>1</v>
      </c>
      <c r="D959" t="s">
        <v>17</v>
      </c>
      <c r="E959">
        <v>1154</v>
      </c>
      <c r="F959" t="s">
        <v>26</v>
      </c>
      <c r="G959" t="s">
        <v>19</v>
      </c>
      <c r="H959">
        <v>2</v>
      </c>
      <c r="I959">
        <v>4</v>
      </c>
      <c r="J959">
        <v>37</v>
      </c>
      <c r="K959" t="s">
        <v>20</v>
      </c>
      <c r="L959" t="s">
        <v>21</v>
      </c>
      <c r="M959">
        <v>3</v>
      </c>
      <c r="N959">
        <v>1</v>
      </c>
      <c r="O959">
        <v>0</v>
      </c>
    </row>
    <row r="960" spans="1:15">
      <c r="A960" t="s">
        <v>15</v>
      </c>
      <c r="B960">
        <v>28</v>
      </c>
      <c r="C960">
        <v>2</v>
      </c>
      <c r="D960" t="s">
        <v>34</v>
      </c>
      <c r="E960">
        <v>4006</v>
      </c>
      <c r="F960" t="s">
        <v>26</v>
      </c>
      <c r="G960" t="s">
        <v>27</v>
      </c>
      <c r="H960">
        <v>3</v>
      </c>
      <c r="I960">
        <v>2</v>
      </c>
      <c r="J960">
        <v>45</v>
      </c>
      <c r="K960" t="s">
        <v>20</v>
      </c>
      <c r="L960" t="s">
        <v>21</v>
      </c>
      <c r="M960">
        <v>1</v>
      </c>
      <c r="N960">
        <v>2</v>
      </c>
      <c r="O960">
        <v>1</v>
      </c>
    </row>
    <row r="961" spans="1:15">
      <c r="A961" t="s">
        <v>24</v>
      </c>
      <c r="B961">
        <v>24</v>
      </c>
      <c r="C961">
        <v>2</v>
      </c>
      <c r="D961" t="s">
        <v>17</v>
      </c>
      <c r="E961">
        <v>3069</v>
      </c>
      <c r="F961" t="s">
        <v>42</v>
      </c>
      <c r="G961" t="s">
        <v>19</v>
      </c>
      <c r="H961">
        <v>4</v>
      </c>
      <c r="I961">
        <v>4</v>
      </c>
      <c r="J961">
        <v>30</v>
      </c>
      <c r="K961" t="s">
        <v>20</v>
      </c>
      <c r="L961" t="s">
        <v>32</v>
      </c>
      <c r="M961">
        <v>1</v>
      </c>
      <c r="N961">
        <v>2</v>
      </c>
      <c r="O961">
        <v>0</v>
      </c>
    </row>
    <row r="962" spans="1:15">
      <c r="A962" t="s">
        <v>18</v>
      </c>
      <c r="B962">
        <v>6</v>
      </c>
      <c r="C962">
        <v>1</v>
      </c>
      <c r="D962" t="s">
        <v>17</v>
      </c>
      <c r="E962">
        <v>1740</v>
      </c>
      <c r="F962" t="s">
        <v>26</v>
      </c>
      <c r="G962" t="s">
        <v>19</v>
      </c>
      <c r="H962">
        <v>2</v>
      </c>
      <c r="I962">
        <v>2</v>
      </c>
      <c r="J962">
        <v>30</v>
      </c>
      <c r="K962" t="s">
        <v>20</v>
      </c>
      <c r="L962" t="s">
        <v>36</v>
      </c>
      <c r="M962">
        <v>2</v>
      </c>
      <c r="N962">
        <v>2</v>
      </c>
      <c r="O962">
        <v>0</v>
      </c>
    </row>
    <row r="963" spans="1:15">
      <c r="A963" t="s">
        <v>24</v>
      </c>
      <c r="B963">
        <v>21</v>
      </c>
      <c r="C963">
        <v>0</v>
      </c>
      <c r="D963" t="s">
        <v>34</v>
      </c>
      <c r="E963">
        <v>2353</v>
      </c>
      <c r="F963" t="s">
        <v>26</v>
      </c>
      <c r="G963" t="s">
        <v>27</v>
      </c>
      <c r="H963">
        <v>1</v>
      </c>
      <c r="I963">
        <v>4</v>
      </c>
      <c r="J963">
        <v>47</v>
      </c>
      <c r="K963" t="s">
        <v>20</v>
      </c>
      <c r="L963" t="s">
        <v>21</v>
      </c>
      <c r="M963">
        <v>2</v>
      </c>
      <c r="N963">
        <v>2</v>
      </c>
      <c r="O963">
        <v>0</v>
      </c>
    </row>
    <row r="964" spans="1:15">
      <c r="A964" t="s">
        <v>18</v>
      </c>
      <c r="B964">
        <v>15</v>
      </c>
      <c r="C964">
        <v>2</v>
      </c>
      <c r="D964" t="s">
        <v>34</v>
      </c>
      <c r="E964">
        <v>3556</v>
      </c>
      <c r="F964" t="s">
        <v>18</v>
      </c>
      <c r="G964" t="s">
        <v>27</v>
      </c>
      <c r="H964">
        <v>3</v>
      </c>
      <c r="I964">
        <v>2</v>
      </c>
      <c r="J964">
        <v>29</v>
      </c>
      <c r="K964" t="s">
        <v>20</v>
      </c>
      <c r="L964" t="s">
        <v>21</v>
      </c>
      <c r="M964">
        <v>1</v>
      </c>
      <c r="N964">
        <v>3</v>
      </c>
      <c r="O964">
        <v>0</v>
      </c>
    </row>
    <row r="965" spans="1:15">
      <c r="A965" t="s">
        <v>18</v>
      </c>
      <c r="B965">
        <v>24</v>
      </c>
      <c r="C965">
        <v>2</v>
      </c>
      <c r="D965" t="s">
        <v>17</v>
      </c>
      <c r="E965">
        <v>2397</v>
      </c>
      <c r="F965" t="s">
        <v>35</v>
      </c>
      <c r="G965" t="s">
        <v>19</v>
      </c>
      <c r="H965">
        <v>3</v>
      </c>
      <c r="I965">
        <v>2</v>
      </c>
      <c r="J965">
        <v>35</v>
      </c>
      <c r="K965" t="s">
        <v>44</v>
      </c>
      <c r="L965" t="s">
        <v>21</v>
      </c>
      <c r="M965">
        <v>2</v>
      </c>
      <c r="N965">
        <v>2</v>
      </c>
      <c r="O965">
        <v>1</v>
      </c>
    </row>
    <row r="966" spans="1:15">
      <c r="A966" t="s">
        <v>24</v>
      </c>
      <c r="B966">
        <v>6</v>
      </c>
      <c r="C966">
        <v>2</v>
      </c>
      <c r="D966" t="s">
        <v>48</v>
      </c>
      <c r="E966">
        <v>454</v>
      </c>
      <c r="F966" t="s">
        <v>26</v>
      </c>
      <c r="G966" t="s">
        <v>40</v>
      </c>
      <c r="H966">
        <v>3</v>
      </c>
      <c r="I966">
        <v>1</v>
      </c>
      <c r="J966">
        <v>22</v>
      </c>
      <c r="K966" t="s">
        <v>20</v>
      </c>
      <c r="L966" t="s">
        <v>21</v>
      </c>
      <c r="M966">
        <v>1</v>
      </c>
      <c r="N966">
        <v>2</v>
      </c>
      <c r="O966">
        <v>0</v>
      </c>
    </row>
    <row r="967" spans="1:15">
      <c r="A967" t="s">
        <v>24</v>
      </c>
      <c r="B967">
        <v>30</v>
      </c>
      <c r="C967">
        <v>2</v>
      </c>
      <c r="D967" t="s">
        <v>17</v>
      </c>
      <c r="E967">
        <v>1715</v>
      </c>
      <c r="F967" t="s">
        <v>18</v>
      </c>
      <c r="G967" t="s">
        <v>27</v>
      </c>
      <c r="H967">
        <v>4</v>
      </c>
      <c r="I967">
        <v>1</v>
      </c>
      <c r="J967">
        <v>26</v>
      </c>
      <c r="K967" t="s">
        <v>20</v>
      </c>
      <c r="L967" t="s">
        <v>21</v>
      </c>
      <c r="M967">
        <v>1</v>
      </c>
      <c r="N967">
        <v>2</v>
      </c>
      <c r="O967">
        <v>0</v>
      </c>
    </row>
    <row r="968" spans="1:15">
      <c r="A968" t="s">
        <v>24</v>
      </c>
      <c r="B968">
        <v>27</v>
      </c>
      <c r="C968">
        <v>1</v>
      </c>
      <c r="D968" t="s">
        <v>17</v>
      </c>
      <c r="E968">
        <v>2520</v>
      </c>
      <c r="F968" t="s">
        <v>35</v>
      </c>
      <c r="G968" t="s">
        <v>27</v>
      </c>
      <c r="H968">
        <v>4</v>
      </c>
      <c r="I968">
        <v>2</v>
      </c>
      <c r="J968">
        <v>23</v>
      </c>
      <c r="K968" t="s">
        <v>20</v>
      </c>
      <c r="L968" t="s">
        <v>21</v>
      </c>
      <c r="M968">
        <v>2</v>
      </c>
      <c r="N968">
        <v>2</v>
      </c>
      <c r="O968">
        <v>1</v>
      </c>
    </row>
    <row r="969" spans="1:15">
      <c r="A969" t="s">
        <v>18</v>
      </c>
      <c r="B969">
        <v>15</v>
      </c>
      <c r="C969">
        <v>2</v>
      </c>
      <c r="D969" t="s">
        <v>17</v>
      </c>
      <c r="E969">
        <v>3568</v>
      </c>
      <c r="F969" t="s">
        <v>26</v>
      </c>
      <c r="G969" t="s">
        <v>19</v>
      </c>
      <c r="H969">
        <v>4</v>
      </c>
      <c r="I969">
        <v>2</v>
      </c>
      <c r="J969">
        <v>54</v>
      </c>
      <c r="K969" t="s">
        <v>44</v>
      </c>
      <c r="L969" t="s">
        <v>36</v>
      </c>
      <c r="M969">
        <v>1</v>
      </c>
      <c r="N969">
        <v>2</v>
      </c>
      <c r="O969">
        <v>0</v>
      </c>
    </row>
    <row r="970" spans="1:15">
      <c r="A970" t="s">
        <v>18</v>
      </c>
      <c r="B970">
        <v>42</v>
      </c>
      <c r="C970">
        <v>2</v>
      </c>
      <c r="D970" t="s">
        <v>17</v>
      </c>
      <c r="E970">
        <v>7166</v>
      </c>
      <c r="F970" t="s">
        <v>18</v>
      </c>
      <c r="G970" t="s">
        <v>30</v>
      </c>
      <c r="H970">
        <v>2</v>
      </c>
      <c r="I970">
        <v>4</v>
      </c>
      <c r="J970">
        <v>29</v>
      </c>
      <c r="K970" t="s">
        <v>20</v>
      </c>
      <c r="L970" t="s">
        <v>36</v>
      </c>
      <c r="M970">
        <v>1</v>
      </c>
      <c r="N970">
        <v>3</v>
      </c>
      <c r="O970">
        <v>0</v>
      </c>
    </row>
    <row r="971" spans="1:15">
      <c r="A971" t="s">
        <v>15</v>
      </c>
      <c r="B971">
        <v>11</v>
      </c>
      <c r="C971">
        <v>1</v>
      </c>
      <c r="D971" t="s">
        <v>34</v>
      </c>
      <c r="E971">
        <v>3939</v>
      </c>
      <c r="F971" t="s">
        <v>26</v>
      </c>
      <c r="G971" t="s">
        <v>27</v>
      </c>
      <c r="H971">
        <v>1</v>
      </c>
      <c r="I971">
        <v>2</v>
      </c>
      <c r="J971">
        <v>40</v>
      </c>
      <c r="K971" t="s">
        <v>20</v>
      </c>
      <c r="L971" t="s">
        <v>21</v>
      </c>
      <c r="M971">
        <v>2</v>
      </c>
      <c r="N971">
        <v>2</v>
      </c>
      <c r="O971">
        <v>0</v>
      </c>
    </row>
    <row r="972" spans="1:15">
      <c r="A972" t="s">
        <v>24</v>
      </c>
      <c r="B972">
        <v>15</v>
      </c>
      <c r="C972">
        <v>2</v>
      </c>
      <c r="D972" t="s">
        <v>48</v>
      </c>
      <c r="E972">
        <v>1514</v>
      </c>
      <c r="F972" t="s">
        <v>42</v>
      </c>
      <c r="G972" t="s">
        <v>27</v>
      </c>
      <c r="H972">
        <v>4</v>
      </c>
      <c r="I972">
        <v>2</v>
      </c>
      <c r="J972">
        <v>22</v>
      </c>
      <c r="K972" t="s">
        <v>20</v>
      </c>
      <c r="L972" t="s">
        <v>21</v>
      </c>
      <c r="M972">
        <v>1</v>
      </c>
      <c r="N972">
        <v>2</v>
      </c>
      <c r="O972">
        <v>0</v>
      </c>
    </row>
    <row r="973" spans="1:15">
      <c r="A973" t="s">
        <v>18</v>
      </c>
      <c r="B973">
        <v>24</v>
      </c>
      <c r="C973">
        <v>2</v>
      </c>
      <c r="D973" t="s">
        <v>34</v>
      </c>
      <c r="E973">
        <v>7393</v>
      </c>
      <c r="F973" t="s">
        <v>26</v>
      </c>
      <c r="G973" t="s">
        <v>27</v>
      </c>
      <c r="H973">
        <v>1</v>
      </c>
      <c r="I973">
        <v>4</v>
      </c>
      <c r="J973">
        <v>43</v>
      </c>
      <c r="K973" t="s">
        <v>20</v>
      </c>
      <c r="L973" t="s">
        <v>21</v>
      </c>
      <c r="M973">
        <v>1</v>
      </c>
      <c r="N973">
        <v>2</v>
      </c>
      <c r="O973">
        <v>0</v>
      </c>
    </row>
    <row r="974" spans="1:15">
      <c r="A974" t="s">
        <v>15</v>
      </c>
      <c r="B974">
        <v>24</v>
      </c>
      <c r="C974">
        <v>3</v>
      </c>
      <c r="D974" t="s">
        <v>34</v>
      </c>
      <c r="E974">
        <v>1193</v>
      </c>
      <c r="F974" t="s">
        <v>26</v>
      </c>
      <c r="G974" t="s">
        <v>39</v>
      </c>
      <c r="H974">
        <v>1</v>
      </c>
      <c r="I974">
        <v>4</v>
      </c>
      <c r="J974">
        <v>29</v>
      </c>
      <c r="K974" t="s">
        <v>20</v>
      </c>
      <c r="L974" t="s">
        <v>36</v>
      </c>
      <c r="M974">
        <v>2</v>
      </c>
      <c r="N974">
        <v>2</v>
      </c>
      <c r="O974">
        <v>1</v>
      </c>
    </row>
    <row r="975" spans="1:15">
      <c r="A975" t="s">
        <v>15</v>
      </c>
      <c r="B975">
        <v>60</v>
      </c>
      <c r="C975">
        <v>2</v>
      </c>
      <c r="D975" t="s">
        <v>41</v>
      </c>
      <c r="E975">
        <v>7297</v>
      </c>
      <c r="F975" t="s">
        <v>26</v>
      </c>
      <c r="G975" t="s">
        <v>19</v>
      </c>
      <c r="H975">
        <v>4</v>
      </c>
      <c r="I975">
        <v>4</v>
      </c>
      <c r="J975">
        <v>36</v>
      </c>
      <c r="K975" t="s">
        <v>20</v>
      </c>
      <c r="L975" t="s">
        <v>36</v>
      </c>
      <c r="M975">
        <v>1</v>
      </c>
      <c r="N975">
        <v>2</v>
      </c>
      <c r="O975">
        <v>1</v>
      </c>
    </row>
    <row r="976" spans="1:15">
      <c r="A976" t="s">
        <v>18</v>
      </c>
      <c r="B976">
        <v>30</v>
      </c>
      <c r="C976">
        <v>1</v>
      </c>
      <c r="D976" t="s">
        <v>17</v>
      </c>
      <c r="E976">
        <v>2831</v>
      </c>
      <c r="F976" t="s">
        <v>26</v>
      </c>
      <c r="G976" t="s">
        <v>27</v>
      </c>
      <c r="H976">
        <v>4</v>
      </c>
      <c r="I976">
        <v>2</v>
      </c>
      <c r="J976">
        <v>33</v>
      </c>
      <c r="K976" t="s">
        <v>20</v>
      </c>
      <c r="L976" t="s">
        <v>21</v>
      </c>
      <c r="M976">
        <v>1</v>
      </c>
      <c r="N976">
        <v>2</v>
      </c>
      <c r="O976">
        <v>0</v>
      </c>
    </row>
    <row r="977" spans="1:15">
      <c r="A977" t="s">
        <v>45</v>
      </c>
      <c r="B977">
        <v>24</v>
      </c>
      <c r="C977">
        <v>2</v>
      </c>
      <c r="D977" t="s">
        <v>17</v>
      </c>
      <c r="E977">
        <v>1258</v>
      </c>
      <c r="F977" t="s">
        <v>35</v>
      </c>
      <c r="G977" t="s">
        <v>27</v>
      </c>
      <c r="H977">
        <v>3</v>
      </c>
      <c r="I977">
        <v>3</v>
      </c>
      <c r="J977">
        <v>57</v>
      </c>
      <c r="K977" t="s">
        <v>20</v>
      </c>
      <c r="L977" t="s">
        <v>21</v>
      </c>
      <c r="M977">
        <v>1</v>
      </c>
      <c r="N977">
        <v>2</v>
      </c>
      <c r="O977">
        <v>0</v>
      </c>
    </row>
    <row r="978" spans="1:15">
      <c r="A978" t="s">
        <v>24</v>
      </c>
      <c r="B978">
        <v>6</v>
      </c>
      <c r="C978">
        <v>2</v>
      </c>
      <c r="D978" t="s">
        <v>17</v>
      </c>
      <c r="E978">
        <v>753</v>
      </c>
      <c r="F978" t="s">
        <v>26</v>
      </c>
      <c r="G978" t="s">
        <v>27</v>
      </c>
      <c r="H978">
        <v>2</v>
      </c>
      <c r="I978">
        <v>3</v>
      </c>
      <c r="J978">
        <v>64</v>
      </c>
      <c r="K978" t="s">
        <v>20</v>
      </c>
      <c r="L978" t="s">
        <v>21</v>
      </c>
      <c r="M978">
        <v>1</v>
      </c>
      <c r="N978">
        <v>2</v>
      </c>
      <c r="O978">
        <v>0</v>
      </c>
    </row>
    <row r="979" spans="1:15">
      <c r="A979" t="s">
        <v>24</v>
      </c>
      <c r="B979">
        <v>18</v>
      </c>
      <c r="C979">
        <v>0</v>
      </c>
      <c r="D979" t="s">
        <v>41</v>
      </c>
      <c r="E979">
        <v>2427</v>
      </c>
      <c r="F979" t="s">
        <v>18</v>
      </c>
      <c r="G979" t="s">
        <v>19</v>
      </c>
      <c r="H979">
        <v>4</v>
      </c>
      <c r="I979">
        <v>2</v>
      </c>
      <c r="J979">
        <v>42</v>
      </c>
      <c r="K979" t="s">
        <v>20</v>
      </c>
      <c r="L979" t="s">
        <v>21</v>
      </c>
      <c r="M979">
        <v>2</v>
      </c>
      <c r="N979">
        <v>2</v>
      </c>
      <c r="O979">
        <v>0</v>
      </c>
    </row>
    <row r="980" spans="1:15">
      <c r="A980" t="s">
        <v>18</v>
      </c>
      <c r="B980">
        <v>24</v>
      </c>
      <c r="C980">
        <v>0</v>
      </c>
      <c r="D980" t="s">
        <v>34</v>
      </c>
      <c r="E980">
        <v>2538</v>
      </c>
      <c r="F980" t="s">
        <v>26</v>
      </c>
      <c r="G980" t="s">
        <v>19</v>
      </c>
      <c r="H980">
        <v>4</v>
      </c>
      <c r="I980">
        <v>4</v>
      </c>
      <c r="J980">
        <v>47</v>
      </c>
      <c r="K980" t="s">
        <v>20</v>
      </c>
      <c r="L980" t="s">
        <v>21</v>
      </c>
      <c r="M980">
        <v>2</v>
      </c>
      <c r="N980">
        <v>2</v>
      </c>
      <c r="O980">
        <v>1</v>
      </c>
    </row>
    <row r="981" spans="1:15">
      <c r="A981" t="s">
        <v>24</v>
      </c>
      <c r="B981">
        <v>15</v>
      </c>
      <c r="C981">
        <v>3</v>
      </c>
      <c r="D981" t="s">
        <v>34</v>
      </c>
      <c r="E981">
        <v>1264</v>
      </c>
      <c r="F981" t="s">
        <v>42</v>
      </c>
      <c r="G981" t="s">
        <v>27</v>
      </c>
      <c r="H981">
        <v>2</v>
      </c>
      <c r="I981">
        <v>2</v>
      </c>
      <c r="J981">
        <v>25</v>
      </c>
      <c r="K981" t="s">
        <v>20</v>
      </c>
      <c r="L981" t="s">
        <v>36</v>
      </c>
      <c r="M981">
        <v>1</v>
      </c>
      <c r="N981">
        <v>2</v>
      </c>
      <c r="O981">
        <v>1</v>
      </c>
    </row>
    <row r="982" spans="1:15">
      <c r="A982" t="s">
        <v>24</v>
      </c>
      <c r="B982">
        <v>30</v>
      </c>
      <c r="C982">
        <v>1</v>
      </c>
      <c r="D982" t="s">
        <v>17</v>
      </c>
      <c r="E982">
        <v>8386</v>
      </c>
      <c r="F982" t="s">
        <v>26</v>
      </c>
      <c r="G982" t="s">
        <v>30</v>
      </c>
      <c r="H982">
        <v>2</v>
      </c>
      <c r="I982">
        <v>2</v>
      </c>
      <c r="J982">
        <v>49</v>
      </c>
      <c r="K982" t="s">
        <v>20</v>
      </c>
      <c r="L982" t="s">
        <v>21</v>
      </c>
      <c r="M982">
        <v>1</v>
      </c>
      <c r="N982">
        <v>3</v>
      </c>
      <c r="O982">
        <v>1</v>
      </c>
    </row>
    <row r="983" spans="1:15">
      <c r="A983" t="s">
        <v>18</v>
      </c>
      <c r="B983">
        <v>48</v>
      </c>
      <c r="C983">
        <v>2</v>
      </c>
      <c r="D983" t="s">
        <v>41</v>
      </c>
      <c r="E983">
        <v>4844</v>
      </c>
      <c r="F983" t="s">
        <v>26</v>
      </c>
      <c r="G983" t="s">
        <v>39</v>
      </c>
      <c r="H983">
        <v>3</v>
      </c>
      <c r="I983">
        <v>2</v>
      </c>
      <c r="J983">
        <v>33</v>
      </c>
      <c r="K983" t="s">
        <v>44</v>
      </c>
      <c r="L983" t="s">
        <v>36</v>
      </c>
      <c r="M983">
        <v>1</v>
      </c>
      <c r="N983">
        <v>2</v>
      </c>
      <c r="O983">
        <v>1</v>
      </c>
    </row>
    <row r="984" spans="1:15">
      <c r="A984" t="s">
        <v>45</v>
      </c>
      <c r="B984">
        <v>21</v>
      </c>
      <c r="C984">
        <v>2</v>
      </c>
      <c r="D984" t="s">
        <v>34</v>
      </c>
      <c r="E984">
        <v>2923</v>
      </c>
      <c r="F984" t="s">
        <v>42</v>
      </c>
      <c r="G984" t="s">
        <v>27</v>
      </c>
      <c r="H984">
        <v>1</v>
      </c>
      <c r="I984">
        <v>1</v>
      </c>
      <c r="J984">
        <v>28</v>
      </c>
      <c r="K984" t="s">
        <v>44</v>
      </c>
      <c r="L984" t="s">
        <v>21</v>
      </c>
      <c r="M984">
        <v>1</v>
      </c>
      <c r="N984">
        <v>3</v>
      </c>
      <c r="O984">
        <v>0</v>
      </c>
    </row>
    <row r="985" spans="1:15">
      <c r="A985" t="s">
        <v>15</v>
      </c>
      <c r="B985">
        <v>36</v>
      </c>
      <c r="C985">
        <v>2</v>
      </c>
      <c r="D985" t="s">
        <v>34</v>
      </c>
      <c r="E985">
        <v>8229</v>
      </c>
      <c r="F985" t="s">
        <v>26</v>
      </c>
      <c r="G985" t="s">
        <v>27</v>
      </c>
      <c r="H985">
        <v>2</v>
      </c>
      <c r="I985">
        <v>2</v>
      </c>
      <c r="J985">
        <v>26</v>
      </c>
      <c r="K985" t="s">
        <v>20</v>
      </c>
      <c r="L985" t="s">
        <v>21</v>
      </c>
      <c r="M985">
        <v>1</v>
      </c>
      <c r="N985">
        <v>2</v>
      </c>
      <c r="O985">
        <v>1</v>
      </c>
    </row>
    <row r="986" spans="1:15">
      <c r="A986" t="s">
        <v>18</v>
      </c>
      <c r="B986">
        <v>24</v>
      </c>
      <c r="C986">
        <v>1</v>
      </c>
      <c r="D986" t="s">
        <v>17</v>
      </c>
      <c r="E986">
        <v>2028</v>
      </c>
      <c r="F986" t="s">
        <v>26</v>
      </c>
      <c r="G986" t="s">
        <v>30</v>
      </c>
      <c r="H986">
        <v>2</v>
      </c>
      <c r="I986">
        <v>2</v>
      </c>
      <c r="J986">
        <v>30</v>
      </c>
      <c r="K986" t="s">
        <v>20</v>
      </c>
      <c r="L986" t="s">
        <v>21</v>
      </c>
      <c r="M986">
        <v>2</v>
      </c>
      <c r="N986">
        <v>3</v>
      </c>
      <c r="O986">
        <v>0</v>
      </c>
    </row>
    <row r="987" spans="1:15">
      <c r="A987" t="s">
        <v>15</v>
      </c>
      <c r="B987">
        <v>15</v>
      </c>
      <c r="C987">
        <v>1</v>
      </c>
      <c r="D987" t="s">
        <v>17</v>
      </c>
      <c r="E987">
        <v>1433</v>
      </c>
      <c r="F987" t="s">
        <v>26</v>
      </c>
      <c r="G987" t="s">
        <v>27</v>
      </c>
      <c r="H987">
        <v>4</v>
      </c>
      <c r="I987">
        <v>3</v>
      </c>
      <c r="J987">
        <v>25</v>
      </c>
      <c r="K987" t="s">
        <v>20</v>
      </c>
      <c r="L987" t="s">
        <v>36</v>
      </c>
      <c r="M987">
        <v>2</v>
      </c>
      <c r="N987">
        <v>1</v>
      </c>
      <c r="O987">
        <v>0</v>
      </c>
    </row>
    <row r="988" spans="1:15">
      <c r="A988" t="s">
        <v>45</v>
      </c>
      <c r="B988">
        <v>42</v>
      </c>
      <c r="C988">
        <v>4</v>
      </c>
      <c r="D988" t="s">
        <v>41</v>
      </c>
      <c r="E988">
        <v>6289</v>
      </c>
      <c r="F988" t="s">
        <v>26</v>
      </c>
      <c r="G988" t="s">
        <v>40</v>
      </c>
      <c r="H988">
        <v>2</v>
      </c>
      <c r="I988">
        <v>1</v>
      </c>
      <c r="J988">
        <v>33</v>
      </c>
      <c r="K988" t="s">
        <v>20</v>
      </c>
      <c r="L988" t="s">
        <v>21</v>
      </c>
      <c r="M988">
        <v>2</v>
      </c>
      <c r="N988">
        <v>2</v>
      </c>
      <c r="O988">
        <v>0</v>
      </c>
    </row>
    <row r="989" spans="1:15">
      <c r="A989" t="s">
        <v>18</v>
      </c>
      <c r="B989">
        <v>13</v>
      </c>
      <c r="C989">
        <v>2</v>
      </c>
      <c r="D989" t="s">
        <v>17</v>
      </c>
      <c r="E989">
        <v>1409</v>
      </c>
      <c r="F989" t="s">
        <v>42</v>
      </c>
      <c r="G989" t="s">
        <v>39</v>
      </c>
      <c r="H989">
        <v>2</v>
      </c>
      <c r="I989">
        <v>4</v>
      </c>
      <c r="J989">
        <v>64</v>
      </c>
      <c r="K989" t="s">
        <v>20</v>
      </c>
      <c r="L989" t="s">
        <v>21</v>
      </c>
      <c r="M989">
        <v>1</v>
      </c>
      <c r="N989">
        <v>2</v>
      </c>
      <c r="O989">
        <v>0</v>
      </c>
    </row>
    <row r="990" spans="1:15">
      <c r="A990" t="s">
        <v>15</v>
      </c>
      <c r="B990">
        <v>24</v>
      </c>
      <c r="C990">
        <v>2</v>
      </c>
      <c r="D990" t="s">
        <v>34</v>
      </c>
      <c r="E990">
        <v>6579</v>
      </c>
      <c r="F990" t="s">
        <v>26</v>
      </c>
      <c r="G990" t="s">
        <v>39</v>
      </c>
      <c r="H990">
        <v>4</v>
      </c>
      <c r="I990">
        <v>2</v>
      </c>
      <c r="J990">
        <v>29</v>
      </c>
      <c r="K990" t="s">
        <v>20</v>
      </c>
      <c r="L990" t="s">
        <v>32</v>
      </c>
      <c r="M990">
        <v>1</v>
      </c>
      <c r="N990">
        <v>2</v>
      </c>
      <c r="O990">
        <v>0</v>
      </c>
    </row>
    <row r="991" spans="1:15">
      <c r="A991" t="s">
        <v>24</v>
      </c>
      <c r="B991">
        <v>24</v>
      </c>
      <c r="C991">
        <v>1</v>
      </c>
      <c r="D991" t="s">
        <v>17</v>
      </c>
      <c r="E991">
        <v>1743</v>
      </c>
      <c r="F991" t="s">
        <v>26</v>
      </c>
      <c r="G991" t="s">
        <v>19</v>
      </c>
      <c r="H991">
        <v>4</v>
      </c>
      <c r="I991">
        <v>2</v>
      </c>
      <c r="J991">
        <v>48</v>
      </c>
      <c r="K991" t="s">
        <v>20</v>
      </c>
      <c r="L991" t="s">
        <v>21</v>
      </c>
      <c r="M991">
        <v>2</v>
      </c>
      <c r="N991">
        <v>2</v>
      </c>
      <c r="O991">
        <v>0</v>
      </c>
    </row>
    <row r="992" spans="1:15">
      <c r="A992" t="s">
        <v>18</v>
      </c>
      <c r="B992">
        <v>12</v>
      </c>
      <c r="C992">
        <v>1</v>
      </c>
      <c r="D992" t="s">
        <v>29</v>
      </c>
      <c r="E992">
        <v>3565</v>
      </c>
      <c r="F992" t="s">
        <v>18</v>
      </c>
      <c r="G992" t="s">
        <v>40</v>
      </c>
      <c r="H992">
        <v>2</v>
      </c>
      <c r="I992">
        <v>1</v>
      </c>
      <c r="J992">
        <v>37</v>
      </c>
      <c r="K992" t="s">
        <v>20</v>
      </c>
      <c r="L992" t="s">
        <v>21</v>
      </c>
      <c r="M992">
        <v>2</v>
      </c>
      <c r="N992">
        <v>3</v>
      </c>
      <c r="O992">
        <v>0</v>
      </c>
    </row>
    <row r="993" spans="1:15">
      <c r="A993" t="s">
        <v>18</v>
      </c>
      <c r="B993">
        <v>15</v>
      </c>
      <c r="C993">
        <v>3</v>
      </c>
      <c r="D993" t="s">
        <v>17</v>
      </c>
      <c r="E993">
        <v>1569</v>
      </c>
      <c r="F993" t="s">
        <v>42</v>
      </c>
      <c r="G993" t="s">
        <v>19</v>
      </c>
      <c r="H993">
        <v>4</v>
      </c>
      <c r="I993">
        <v>4</v>
      </c>
      <c r="J993">
        <v>34</v>
      </c>
      <c r="K993" t="s">
        <v>44</v>
      </c>
      <c r="L993" t="s">
        <v>21</v>
      </c>
      <c r="M993">
        <v>1</v>
      </c>
      <c r="N993">
        <v>2</v>
      </c>
      <c r="O993">
        <v>0</v>
      </c>
    </row>
    <row r="994" spans="1:15">
      <c r="A994" t="s">
        <v>15</v>
      </c>
      <c r="B994">
        <v>18</v>
      </c>
      <c r="C994">
        <v>2</v>
      </c>
      <c r="D994" t="s">
        <v>17</v>
      </c>
      <c r="E994">
        <v>1936</v>
      </c>
      <c r="F994" t="s">
        <v>18</v>
      </c>
      <c r="G994" t="s">
        <v>30</v>
      </c>
      <c r="H994">
        <v>2</v>
      </c>
      <c r="I994">
        <v>4</v>
      </c>
      <c r="J994">
        <v>23</v>
      </c>
      <c r="K994" t="s">
        <v>20</v>
      </c>
      <c r="L994" t="s">
        <v>36</v>
      </c>
      <c r="M994">
        <v>2</v>
      </c>
      <c r="N994">
        <v>2</v>
      </c>
      <c r="O994">
        <v>0</v>
      </c>
    </row>
    <row r="995" spans="1:15">
      <c r="A995" t="s">
        <v>15</v>
      </c>
      <c r="B995">
        <v>36</v>
      </c>
      <c r="C995">
        <v>2</v>
      </c>
      <c r="D995" t="s">
        <v>17</v>
      </c>
      <c r="E995">
        <v>3959</v>
      </c>
      <c r="F995" t="s">
        <v>26</v>
      </c>
      <c r="G995" t="s">
        <v>39</v>
      </c>
      <c r="H995">
        <v>4</v>
      </c>
      <c r="I995">
        <v>3</v>
      </c>
      <c r="J995">
        <v>30</v>
      </c>
      <c r="K995" t="s">
        <v>20</v>
      </c>
      <c r="L995" t="s">
        <v>21</v>
      </c>
      <c r="M995">
        <v>1</v>
      </c>
      <c r="N995">
        <v>2</v>
      </c>
      <c r="O995">
        <v>0</v>
      </c>
    </row>
    <row r="996" spans="1:15">
      <c r="A996" t="s">
        <v>18</v>
      </c>
      <c r="B996">
        <v>12</v>
      </c>
      <c r="C996">
        <v>2</v>
      </c>
      <c r="D996" t="s">
        <v>34</v>
      </c>
      <c r="E996">
        <v>2390</v>
      </c>
      <c r="F996" t="s">
        <v>18</v>
      </c>
      <c r="G996" t="s">
        <v>19</v>
      </c>
      <c r="H996">
        <v>4</v>
      </c>
      <c r="I996">
        <v>3</v>
      </c>
      <c r="J996">
        <v>50</v>
      </c>
      <c r="K996" t="s">
        <v>20</v>
      </c>
      <c r="L996" t="s">
        <v>21</v>
      </c>
      <c r="M996">
        <v>1</v>
      </c>
      <c r="N996">
        <v>2</v>
      </c>
      <c r="O996">
        <v>0</v>
      </c>
    </row>
    <row r="997" spans="1:15">
      <c r="A997" t="s">
        <v>18</v>
      </c>
      <c r="B997">
        <v>12</v>
      </c>
      <c r="C997">
        <v>2</v>
      </c>
      <c r="D997" t="s">
        <v>17</v>
      </c>
      <c r="E997">
        <v>1736</v>
      </c>
      <c r="F997" t="s">
        <v>26</v>
      </c>
      <c r="G997" t="s">
        <v>30</v>
      </c>
      <c r="H997">
        <v>3</v>
      </c>
      <c r="I997">
        <v>4</v>
      </c>
      <c r="J997">
        <v>31</v>
      </c>
      <c r="K997" t="s">
        <v>20</v>
      </c>
      <c r="L997" t="s">
        <v>21</v>
      </c>
      <c r="M997">
        <v>1</v>
      </c>
      <c r="N997">
        <v>1</v>
      </c>
      <c r="O997">
        <v>0</v>
      </c>
    </row>
    <row r="998" spans="1:15">
      <c r="A998" t="s">
        <v>15</v>
      </c>
      <c r="B998">
        <v>30</v>
      </c>
      <c r="C998">
        <v>2</v>
      </c>
      <c r="D998" t="s">
        <v>34</v>
      </c>
      <c r="E998">
        <v>3857</v>
      </c>
      <c r="F998" t="s">
        <v>26</v>
      </c>
      <c r="G998" t="s">
        <v>27</v>
      </c>
      <c r="H998">
        <v>4</v>
      </c>
      <c r="I998">
        <v>4</v>
      </c>
      <c r="J998">
        <v>40</v>
      </c>
      <c r="K998" t="s">
        <v>20</v>
      </c>
      <c r="L998" t="s">
        <v>21</v>
      </c>
      <c r="M998">
        <v>1</v>
      </c>
      <c r="N998">
        <v>2</v>
      </c>
      <c r="O998">
        <v>0</v>
      </c>
    </row>
    <row r="999" spans="1:15">
      <c r="A999" t="s">
        <v>18</v>
      </c>
      <c r="B999">
        <v>12</v>
      </c>
      <c r="C999">
        <v>2</v>
      </c>
      <c r="D999" t="s">
        <v>17</v>
      </c>
      <c r="E999">
        <v>804</v>
      </c>
      <c r="F999" t="s">
        <v>26</v>
      </c>
      <c r="G999" t="s">
        <v>19</v>
      </c>
      <c r="H999">
        <v>4</v>
      </c>
      <c r="I999">
        <v>4</v>
      </c>
      <c r="J999">
        <v>38</v>
      </c>
      <c r="K999" t="s">
        <v>20</v>
      </c>
      <c r="L999" t="s">
        <v>21</v>
      </c>
      <c r="M999">
        <v>1</v>
      </c>
      <c r="N999">
        <v>3</v>
      </c>
      <c r="O999">
        <v>0</v>
      </c>
    </row>
    <row r="1000" spans="1:15">
      <c r="A1000" t="s">
        <v>15</v>
      </c>
      <c r="B1000">
        <v>45</v>
      </c>
      <c r="C1000">
        <v>2</v>
      </c>
      <c r="D1000" t="s">
        <v>17</v>
      </c>
      <c r="E1000">
        <v>1845</v>
      </c>
      <c r="F1000" t="s">
        <v>26</v>
      </c>
      <c r="G1000" t="s">
        <v>27</v>
      </c>
      <c r="H1000">
        <v>4</v>
      </c>
      <c r="I1000">
        <v>4</v>
      </c>
      <c r="J1000">
        <v>23</v>
      </c>
      <c r="K1000" t="s">
        <v>20</v>
      </c>
      <c r="L1000" t="s">
        <v>32</v>
      </c>
      <c r="M1000">
        <v>1</v>
      </c>
      <c r="N1000">
        <v>1</v>
      </c>
      <c r="O1000">
        <v>1</v>
      </c>
    </row>
    <row r="1001" spans="1:15">
      <c r="A1001" t="s">
        <v>24</v>
      </c>
      <c r="B1001">
        <v>45</v>
      </c>
      <c r="C1001">
        <v>1</v>
      </c>
      <c r="D1001" t="s">
        <v>34</v>
      </c>
      <c r="E1001">
        <v>4576</v>
      </c>
      <c r="F1001" t="s">
        <v>42</v>
      </c>
      <c r="G1001" t="s">
        <v>39</v>
      </c>
      <c r="H1001">
        <v>3</v>
      </c>
      <c r="I1001">
        <v>4</v>
      </c>
      <c r="J1001">
        <v>27</v>
      </c>
      <c r="K1001" t="s">
        <v>20</v>
      </c>
      <c r="L1001" t="s">
        <v>21</v>
      </c>
      <c r="M1001">
        <v>1</v>
      </c>
      <c r="N1001">
        <v>2</v>
      </c>
      <c r="O10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879F0-04C5-4649-A5F8-F5465C9D1D79}">
  <dimension ref="A1:L1001"/>
  <sheetViews>
    <sheetView workbookViewId="0">
      <selection activeCell="G13" sqref="G13"/>
    </sheetView>
  </sheetViews>
  <sheetFormatPr defaultColWidth="8.85546875" defaultRowHeight="15"/>
  <cols>
    <col min="1" max="1" width="21.42578125" bestFit="1" customWidth="1"/>
    <col min="2" max="2" width="12.85546875" bestFit="1" customWidth="1"/>
    <col min="3" max="3" width="7.85546875" bestFit="1" customWidth="1"/>
    <col min="4" max="4" width="17.85546875" bestFit="1" customWidth="1"/>
    <col min="5" max="5" width="18" bestFit="1" customWidth="1"/>
    <col min="6" max="6" width="4.140625" bestFit="1" customWidth="1"/>
    <col min="7" max="7" width="19.7109375" bestFit="1" customWidth="1"/>
    <col min="8" max="8" width="3.85546875" bestFit="1" customWidth="1"/>
    <col min="9" max="9" width="7.140625" bestFit="1" customWidth="1"/>
    <col min="10" max="10" width="17" bestFit="1" customWidth="1"/>
    <col min="11" max="11" width="15.85546875" bestFit="1" customWidth="1"/>
    <col min="12" max="12" width="20.42578125" bestFit="1" customWidth="1"/>
  </cols>
  <sheetData>
    <row r="1" spans="1:12">
      <c r="A1" t="s">
        <v>1</v>
      </c>
      <c r="B1" t="s">
        <v>2</v>
      </c>
      <c r="C1" t="s">
        <v>4</v>
      </c>
      <c r="D1" t="s">
        <v>7</v>
      </c>
      <c r="E1" t="s">
        <v>8</v>
      </c>
      <c r="F1" t="s">
        <v>9</v>
      </c>
      <c r="G1" t="s">
        <v>12</v>
      </c>
      <c r="H1" t="s">
        <v>13</v>
      </c>
      <c r="I1" t="s">
        <v>14</v>
      </c>
      <c r="J1" t="s">
        <v>0</v>
      </c>
      <c r="K1" t="s">
        <v>5</v>
      </c>
      <c r="L1" t="s">
        <v>6</v>
      </c>
    </row>
    <row r="2" spans="1:12">
      <c r="A2">
        <v>6</v>
      </c>
      <c r="B2">
        <v>1</v>
      </c>
      <c r="C2">
        <v>1169</v>
      </c>
      <c r="D2">
        <v>4</v>
      </c>
      <c r="E2">
        <v>4</v>
      </c>
      <c r="F2">
        <v>67</v>
      </c>
      <c r="G2">
        <v>2</v>
      </c>
      <c r="H2">
        <v>2</v>
      </c>
      <c r="I2">
        <v>0</v>
      </c>
      <c r="J2">
        <v>0</v>
      </c>
      <c r="K2">
        <v>0</v>
      </c>
      <c r="L2">
        <v>8</v>
      </c>
    </row>
    <row r="3" spans="1:12">
      <c r="A3">
        <v>48</v>
      </c>
      <c r="B3">
        <v>2</v>
      </c>
      <c r="C3">
        <v>5951</v>
      </c>
      <c r="D3">
        <v>2</v>
      </c>
      <c r="E3">
        <v>2</v>
      </c>
      <c r="F3">
        <v>22</v>
      </c>
      <c r="G3">
        <v>1</v>
      </c>
      <c r="H3">
        <v>2</v>
      </c>
      <c r="I3">
        <v>1</v>
      </c>
      <c r="J3">
        <v>82</v>
      </c>
      <c r="K3">
        <v>39</v>
      </c>
      <c r="L3">
        <v>1</v>
      </c>
    </row>
    <row r="4" spans="1:12">
      <c r="A4">
        <v>12</v>
      </c>
      <c r="B4">
        <v>1</v>
      </c>
      <c r="C4">
        <v>2096</v>
      </c>
      <c r="D4">
        <v>2</v>
      </c>
      <c r="E4">
        <v>3</v>
      </c>
      <c r="F4">
        <v>49</v>
      </c>
      <c r="G4">
        <v>1</v>
      </c>
      <c r="H4">
        <v>2</v>
      </c>
      <c r="I4">
        <v>0</v>
      </c>
      <c r="J4">
        <v>0</v>
      </c>
      <c r="K4">
        <v>66</v>
      </c>
      <c r="L4">
        <v>5</v>
      </c>
    </row>
    <row r="5" spans="1:12">
      <c r="A5">
        <v>42</v>
      </c>
      <c r="B5">
        <v>2</v>
      </c>
      <c r="C5">
        <v>7882</v>
      </c>
      <c r="D5">
        <v>2</v>
      </c>
      <c r="E5">
        <v>4</v>
      </c>
      <c r="F5">
        <v>45</v>
      </c>
      <c r="G5">
        <v>1</v>
      </c>
      <c r="H5">
        <v>2</v>
      </c>
      <c r="I5">
        <v>0</v>
      </c>
      <c r="J5">
        <v>0</v>
      </c>
      <c r="K5">
        <v>84</v>
      </c>
      <c r="L5">
        <v>6</v>
      </c>
    </row>
    <row r="6" spans="1:12">
      <c r="A6">
        <v>24</v>
      </c>
      <c r="B6">
        <v>0</v>
      </c>
      <c r="C6">
        <v>4870</v>
      </c>
      <c r="D6">
        <v>3</v>
      </c>
      <c r="E6">
        <v>4</v>
      </c>
      <c r="F6">
        <v>53</v>
      </c>
      <c r="G6">
        <v>2</v>
      </c>
      <c r="H6">
        <v>1</v>
      </c>
      <c r="I6">
        <v>1</v>
      </c>
      <c r="J6">
        <v>0</v>
      </c>
      <c r="K6">
        <v>10</v>
      </c>
      <c r="L6">
        <v>3</v>
      </c>
    </row>
    <row r="7" spans="1:12">
      <c r="A7">
        <v>36</v>
      </c>
      <c r="B7">
        <v>2</v>
      </c>
      <c r="C7">
        <v>9055</v>
      </c>
      <c r="D7">
        <v>2</v>
      </c>
      <c r="E7">
        <v>4</v>
      </c>
      <c r="F7">
        <v>35</v>
      </c>
      <c r="G7">
        <v>1</v>
      </c>
      <c r="H7">
        <v>2</v>
      </c>
      <c r="I7">
        <v>0</v>
      </c>
      <c r="J7">
        <v>0</v>
      </c>
      <c r="K7">
        <v>0</v>
      </c>
      <c r="L7">
        <v>3</v>
      </c>
    </row>
    <row r="8" spans="1:12">
      <c r="A8">
        <v>24</v>
      </c>
      <c r="B8">
        <v>2</v>
      </c>
      <c r="C8">
        <v>2835</v>
      </c>
      <c r="D8">
        <v>3</v>
      </c>
      <c r="E8">
        <v>4</v>
      </c>
      <c r="F8">
        <v>53</v>
      </c>
      <c r="G8">
        <v>1</v>
      </c>
      <c r="H8">
        <v>1</v>
      </c>
      <c r="I8">
        <v>0</v>
      </c>
      <c r="J8">
        <v>0</v>
      </c>
      <c r="K8">
        <v>907</v>
      </c>
      <c r="L8">
        <v>10</v>
      </c>
    </row>
    <row r="9" spans="1:12">
      <c r="A9">
        <v>36</v>
      </c>
      <c r="B9">
        <v>2</v>
      </c>
      <c r="C9">
        <v>6948</v>
      </c>
      <c r="D9">
        <v>2</v>
      </c>
      <c r="E9">
        <v>2</v>
      </c>
      <c r="F9">
        <v>35</v>
      </c>
      <c r="G9">
        <v>1</v>
      </c>
      <c r="H9">
        <v>2</v>
      </c>
      <c r="I9">
        <v>0</v>
      </c>
      <c r="J9">
        <v>145</v>
      </c>
      <c r="K9">
        <v>62</v>
      </c>
      <c r="L9">
        <v>2</v>
      </c>
    </row>
    <row r="10" spans="1:12">
      <c r="A10">
        <v>12</v>
      </c>
      <c r="B10">
        <v>2</v>
      </c>
      <c r="C10">
        <v>3059</v>
      </c>
      <c r="D10">
        <v>2</v>
      </c>
      <c r="E10">
        <v>4</v>
      </c>
      <c r="F10">
        <v>61</v>
      </c>
      <c r="G10">
        <v>1</v>
      </c>
      <c r="H10">
        <v>2</v>
      </c>
      <c r="I10">
        <v>0</v>
      </c>
      <c r="J10">
        <v>0</v>
      </c>
      <c r="K10">
        <v>1085</v>
      </c>
      <c r="L10">
        <v>4</v>
      </c>
    </row>
    <row r="11" spans="1:12">
      <c r="A11">
        <v>30</v>
      </c>
      <c r="B11">
        <v>1</v>
      </c>
      <c r="C11">
        <v>5234</v>
      </c>
      <c r="D11">
        <v>4</v>
      </c>
      <c r="E11">
        <v>2</v>
      </c>
      <c r="F11">
        <v>28</v>
      </c>
      <c r="G11">
        <v>2</v>
      </c>
      <c r="H11">
        <v>1</v>
      </c>
      <c r="I11">
        <v>1</v>
      </c>
      <c r="J11">
        <v>133</v>
      </c>
      <c r="K11">
        <v>85</v>
      </c>
      <c r="L11">
        <v>0</v>
      </c>
    </row>
    <row r="12" spans="1:12">
      <c r="A12">
        <v>12</v>
      </c>
      <c r="B12">
        <v>2</v>
      </c>
      <c r="C12">
        <v>1295</v>
      </c>
      <c r="D12">
        <v>3</v>
      </c>
      <c r="E12">
        <v>1</v>
      </c>
      <c r="F12">
        <v>25</v>
      </c>
      <c r="G12">
        <v>1</v>
      </c>
      <c r="H12">
        <v>1</v>
      </c>
      <c r="I12">
        <v>1</v>
      </c>
      <c r="J12">
        <v>105</v>
      </c>
      <c r="K12">
        <v>84</v>
      </c>
      <c r="L12">
        <v>0</v>
      </c>
    </row>
    <row r="13" spans="1:12">
      <c r="A13">
        <v>48</v>
      </c>
      <c r="B13">
        <v>2</v>
      </c>
      <c r="C13">
        <v>4308</v>
      </c>
      <c r="D13">
        <v>3</v>
      </c>
      <c r="E13">
        <v>4</v>
      </c>
      <c r="F13">
        <v>24</v>
      </c>
      <c r="G13">
        <v>1</v>
      </c>
      <c r="H13">
        <v>2</v>
      </c>
      <c r="I13">
        <v>1</v>
      </c>
      <c r="J13">
        <v>0</v>
      </c>
      <c r="K13">
        <v>53</v>
      </c>
      <c r="L13">
        <v>0</v>
      </c>
    </row>
    <row r="14" spans="1:12">
      <c r="A14">
        <v>12</v>
      </c>
      <c r="B14">
        <v>2</v>
      </c>
      <c r="C14">
        <v>1567</v>
      </c>
      <c r="D14">
        <v>1</v>
      </c>
      <c r="E14">
        <v>1</v>
      </c>
      <c r="F14">
        <v>22</v>
      </c>
      <c r="G14">
        <v>1</v>
      </c>
      <c r="H14">
        <v>2</v>
      </c>
      <c r="I14">
        <v>0</v>
      </c>
      <c r="J14">
        <v>141</v>
      </c>
      <c r="K14">
        <v>62</v>
      </c>
      <c r="L14">
        <v>4</v>
      </c>
    </row>
    <row r="15" spans="1:12">
      <c r="A15">
        <v>24</v>
      </c>
      <c r="B15">
        <v>1</v>
      </c>
      <c r="C15">
        <v>1199</v>
      </c>
      <c r="D15">
        <v>4</v>
      </c>
      <c r="E15">
        <v>4</v>
      </c>
      <c r="F15">
        <v>60</v>
      </c>
      <c r="G15">
        <v>2</v>
      </c>
      <c r="H15">
        <v>2</v>
      </c>
      <c r="I15">
        <v>1</v>
      </c>
      <c r="J15">
        <v>0</v>
      </c>
      <c r="K15">
        <v>88</v>
      </c>
      <c r="L15">
        <v>9</v>
      </c>
    </row>
    <row r="16" spans="1:12">
      <c r="A16">
        <v>15</v>
      </c>
      <c r="B16">
        <v>2</v>
      </c>
      <c r="C16">
        <v>1403</v>
      </c>
      <c r="D16">
        <v>2</v>
      </c>
      <c r="E16">
        <v>4</v>
      </c>
      <c r="F16">
        <v>28</v>
      </c>
      <c r="G16">
        <v>1</v>
      </c>
      <c r="H16">
        <v>1</v>
      </c>
      <c r="I16">
        <v>0</v>
      </c>
      <c r="J16">
        <v>0</v>
      </c>
      <c r="K16">
        <v>98</v>
      </c>
      <c r="L16">
        <v>3</v>
      </c>
    </row>
    <row r="17" spans="1:12">
      <c r="A17">
        <v>24</v>
      </c>
      <c r="B17">
        <v>2</v>
      </c>
      <c r="C17">
        <v>1282</v>
      </c>
      <c r="D17">
        <v>4</v>
      </c>
      <c r="E17">
        <v>2</v>
      </c>
      <c r="F17">
        <v>32</v>
      </c>
      <c r="G17">
        <v>1</v>
      </c>
      <c r="H17">
        <v>0</v>
      </c>
      <c r="I17">
        <v>1</v>
      </c>
      <c r="J17">
        <v>0</v>
      </c>
      <c r="K17">
        <v>287</v>
      </c>
      <c r="L17">
        <v>4</v>
      </c>
    </row>
    <row r="18" spans="1:12">
      <c r="A18">
        <v>24</v>
      </c>
      <c r="B18">
        <v>1</v>
      </c>
      <c r="C18">
        <v>2424</v>
      </c>
      <c r="D18">
        <v>4</v>
      </c>
      <c r="E18">
        <v>4</v>
      </c>
      <c r="F18">
        <v>53</v>
      </c>
      <c r="G18">
        <v>2</v>
      </c>
      <c r="H18">
        <v>1</v>
      </c>
      <c r="I18">
        <v>0</v>
      </c>
      <c r="J18">
        <v>0</v>
      </c>
      <c r="K18">
        <v>0</v>
      </c>
      <c r="L18">
        <v>9</v>
      </c>
    </row>
    <row r="19" spans="1:12">
      <c r="A19">
        <v>30</v>
      </c>
      <c r="B19">
        <v>4</v>
      </c>
      <c r="C19">
        <v>8072</v>
      </c>
      <c r="D19">
        <v>2</v>
      </c>
      <c r="E19">
        <v>3</v>
      </c>
      <c r="F19">
        <v>25</v>
      </c>
      <c r="G19">
        <v>3</v>
      </c>
      <c r="H19">
        <v>3</v>
      </c>
      <c r="I19">
        <v>0</v>
      </c>
      <c r="J19">
        <v>0</v>
      </c>
      <c r="K19">
        <v>0</v>
      </c>
      <c r="L19">
        <v>0</v>
      </c>
    </row>
    <row r="20" spans="1:12">
      <c r="A20">
        <v>24</v>
      </c>
      <c r="B20">
        <v>2</v>
      </c>
      <c r="C20">
        <v>12579</v>
      </c>
      <c r="D20">
        <v>4</v>
      </c>
      <c r="E20">
        <v>2</v>
      </c>
      <c r="F20">
        <v>44</v>
      </c>
      <c r="G20">
        <v>1</v>
      </c>
      <c r="H20">
        <v>3</v>
      </c>
      <c r="I20">
        <v>1</v>
      </c>
      <c r="J20">
        <v>88</v>
      </c>
      <c r="K20">
        <v>40</v>
      </c>
      <c r="L20">
        <v>7</v>
      </c>
    </row>
    <row r="21" spans="1:12">
      <c r="A21">
        <v>24</v>
      </c>
      <c r="B21">
        <v>2</v>
      </c>
      <c r="C21">
        <v>3430</v>
      </c>
      <c r="D21">
        <v>3</v>
      </c>
      <c r="E21">
        <v>2</v>
      </c>
      <c r="F21">
        <v>31</v>
      </c>
      <c r="G21">
        <v>1</v>
      </c>
      <c r="H21">
        <v>3</v>
      </c>
      <c r="I21">
        <v>0</v>
      </c>
      <c r="J21">
        <v>0</v>
      </c>
      <c r="K21">
        <v>974</v>
      </c>
      <c r="L21">
        <v>7</v>
      </c>
    </row>
    <row r="22" spans="1:12">
      <c r="A22">
        <v>9</v>
      </c>
      <c r="B22">
        <v>1</v>
      </c>
      <c r="C22">
        <v>2134</v>
      </c>
      <c r="D22">
        <v>4</v>
      </c>
      <c r="E22">
        <v>4</v>
      </c>
      <c r="F22">
        <v>48</v>
      </c>
      <c r="G22">
        <v>3</v>
      </c>
      <c r="H22">
        <v>2</v>
      </c>
      <c r="I22">
        <v>0</v>
      </c>
      <c r="J22">
        <v>0</v>
      </c>
      <c r="K22">
        <v>79</v>
      </c>
      <c r="L22">
        <v>1</v>
      </c>
    </row>
    <row r="23" spans="1:12">
      <c r="A23">
        <v>6</v>
      </c>
      <c r="B23">
        <v>2</v>
      </c>
      <c r="C23">
        <v>2647</v>
      </c>
      <c r="D23">
        <v>2</v>
      </c>
      <c r="E23">
        <v>3</v>
      </c>
      <c r="F23">
        <v>44</v>
      </c>
      <c r="G23">
        <v>1</v>
      </c>
      <c r="H23">
        <v>1</v>
      </c>
      <c r="I23">
        <v>0</v>
      </c>
      <c r="J23">
        <v>0</v>
      </c>
      <c r="K23">
        <v>807</v>
      </c>
      <c r="L23">
        <v>2</v>
      </c>
    </row>
    <row r="24" spans="1:12">
      <c r="A24">
        <v>10</v>
      </c>
      <c r="B24">
        <v>1</v>
      </c>
      <c r="C24">
        <v>2241</v>
      </c>
      <c r="D24">
        <v>1</v>
      </c>
      <c r="E24">
        <v>3</v>
      </c>
      <c r="F24">
        <v>48</v>
      </c>
      <c r="G24">
        <v>2</v>
      </c>
      <c r="H24">
        <v>1</v>
      </c>
      <c r="I24">
        <v>0</v>
      </c>
      <c r="J24">
        <v>0</v>
      </c>
      <c r="K24">
        <v>67</v>
      </c>
      <c r="L24">
        <v>0</v>
      </c>
    </row>
    <row r="25" spans="1:12">
      <c r="A25">
        <v>12</v>
      </c>
      <c r="B25">
        <v>1</v>
      </c>
      <c r="C25">
        <v>1804</v>
      </c>
      <c r="D25">
        <v>3</v>
      </c>
      <c r="E25">
        <v>4</v>
      </c>
      <c r="F25">
        <v>44</v>
      </c>
      <c r="G25">
        <v>1</v>
      </c>
      <c r="H25">
        <v>3</v>
      </c>
      <c r="I25">
        <v>0</v>
      </c>
      <c r="J25">
        <v>81</v>
      </c>
      <c r="K25">
        <v>134</v>
      </c>
      <c r="L25">
        <v>0</v>
      </c>
    </row>
    <row r="26" spans="1:12">
      <c r="A26">
        <v>10</v>
      </c>
      <c r="B26">
        <v>1</v>
      </c>
      <c r="C26">
        <v>2069</v>
      </c>
      <c r="D26">
        <v>2</v>
      </c>
      <c r="E26">
        <v>1</v>
      </c>
      <c r="F26">
        <v>26</v>
      </c>
      <c r="G26">
        <v>2</v>
      </c>
      <c r="H26">
        <v>2</v>
      </c>
      <c r="I26">
        <v>0</v>
      </c>
      <c r="J26">
        <v>0</v>
      </c>
      <c r="K26">
        <v>0</v>
      </c>
      <c r="L26">
        <v>1</v>
      </c>
    </row>
    <row r="27" spans="1:12">
      <c r="A27">
        <v>6</v>
      </c>
      <c r="B27">
        <v>2</v>
      </c>
      <c r="C27">
        <v>1374</v>
      </c>
      <c r="D27">
        <v>1</v>
      </c>
      <c r="E27">
        <v>2</v>
      </c>
      <c r="F27">
        <v>36</v>
      </c>
      <c r="G27">
        <v>1</v>
      </c>
      <c r="H27">
        <v>2</v>
      </c>
      <c r="I27">
        <v>0</v>
      </c>
      <c r="J27">
        <v>0</v>
      </c>
      <c r="K27">
        <v>75</v>
      </c>
      <c r="L27">
        <v>4</v>
      </c>
    </row>
    <row r="28" spans="1:12">
      <c r="A28">
        <v>6</v>
      </c>
      <c r="B28">
        <v>4</v>
      </c>
      <c r="C28">
        <v>426</v>
      </c>
      <c r="D28">
        <v>4</v>
      </c>
      <c r="E28">
        <v>4</v>
      </c>
      <c r="F28">
        <v>39</v>
      </c>
      <c r="G28">
        <v>1</v>
      </c>
      <c r="H28">
        <v>2</v>
      </c>
      <c r="I28">
        <v>0</v>
      </c>
      <c r="J28">
        <v>0</v>
      </c>
      <c r="K28">
        <v>54</v>
      </c>
      <c r="L28">
        <v>8</v>
      </c>
    </row>
    <row r="29" spans="1:12">
      <c r="A29">
        <v>12</v>
      </c>
      <c r="B29">
        <v>3</v>
      </c>
      <c r="C29">
        <v>409</v>
      </c>
      <c r="D29">
        <v>3</v>
      </c>
      <c r="E29">
        <v>3</v>
      </c>
      <c r="F29">
        <v>42</v>
      </c>
      <c r="G29">
        <v>2</v>
      </c>
      <c r="H29">
        <v>2</v>
      </c>
      <c r="I29">
        <v>0</v>
      </c>
      <c r="J29">
        <v>249</v>
      </c>
      <c r="K29">
        <v>1513</v>
      </c>
      <c r="L29">
        <v>1</v>
      </c>
    </row>
    <row r="30" spans="1:12">
      <c r="A30">
        <v>7</v>
      </c>
      <c r="B30">
        <v>2</v>
      </c>
      <c r="C30">
        <v>2415</v>
      </c>
      <c r="D30">
        <v>3</v>
      </c>
      <c r="E30">
        <v>2</v>
      </c>
      <c r="F30">
        <v>34</v>
      </c>
      <c r="G30">
        <v>1</v>
      </c>
      <c r="H30">
        <v>3</v>
      </c>
      <c r="I30">
        <v>0</v>
      </c>
      <c r="J30">
        <v>122</v>
      </c>
      <c r="K30">
        <v>100</v>
      </c>
      <c r="L30">
        <v>3</v>
      </c>
    </row>
    <row r="31" spans="1:12">
      <c r="A31">
        <v>60</v>
      </c>
      <c r="B31">
        <v>0</v>
      </c>
      <c r="C31">
        <v>6836</v>
      </c>
      <c r="D31">
        <v>3</v>
      </c>
      <c r="E31">
        <v>4</v>
      </c>
      <c r="F31">
        <v>63</v>
      </c>
      <c r="G31">
        <v>2</v>
      </c>
      <c r="H31">
        <v>2</v>
      </c>
      <c r="I31">
        <v>1</v>
      </c>
      <c r="J31">
        <v>0</v>
      </c>
      <c r="K31">
        <v>43</v>
      </c>
      <c r="L31">
        <v>7</v>
      </c>
    </row>
    <row r="32" spans="1:12">
      <c r="A32">
        <v>18</v>
      </c>
      <c r="B32">
        <v>2</v>
      </c>
      <c r="C32">
        <v>1913</v>
      </c>
      <c r="D32">
        <v>3</v>
      </c>
      <c r="E32">
        <v>3</v>
      </c>
      <c r="F32">
        <v>36</v>
      </c>
      <c r="G32">
        <v>1</v>
      </c>
      <c r="H32">
        <v>2</v>
      </c>
      <c r="I32">
        <v>0</v>
      </c>
      <c r="J32">
        <v>190</v>
      </c>
      <c r="K32">
        <v>1962</v>
      </c>
      <c r="L32">
        <v>0</v>
      </c>
    </row>
    <row r="33" spans="1:12">
      <c r="A33">
        <v>24</v>
      </c>
      <c r="B33">
        <v>2</v>
      </c>
      <c r="C33">
        <v>4020</v>
      </c>
      <c r="D33">
        <v>2</v>
      </c>
      <c r="E33">
        <v>2</v>
      </c>
      <c r="F33">
        <v>27</v>
      </c>
      <c r="G33">
        <v>1</v>
      </c>
      <c r="H33">
        <v>2</v>
      </c>
      <c r="I33">
        <v>0</v>
      </c>
      <c r="J33">
        <v>0</v>
      </c>
      <c r="K33">
        <v>71</v>
      </c>
      <c r="L33">
        <v>2</v>
      </c>
    </row>
    <row r="34" spans="1:12">
      <c r="A34">
        <v>18</v>
      </c>
      <c r="B34">
        <v>2</v>
      </c>
      <c r="C34">
        <v>5866</v>
      </c>
      <c r="D34">
        <v>2</v>
      </c>
      <c r="E34">
        <v>2</v>
      </c>
      <c r="F34">
        <v>30</v>
      </c>
      <c r="G34">
        <v>2</v>
      </c>
      <c r="H34">
        <v>2</v>
      </c>
      <c r="I34">
        <v>0</v>
      </c>
      <c r="J34">
        <v>104</v>
      </c>
      <c r="K34">
        <v>343</v>
      </c>
      <c r="L34">
        <v>2</v>
      </c>
    </row>
    <row r="35" spans="1:12">
      <c r="A35">
        <v>12</v>
      </c>
      <c r="B35">
        <v>1</v>
      </c>
      <c r="C35">
        <v>1264</v>
      </c>
      <c r="D35">
        <v>4</v>
      </c>
      <c r="E35">
        <v>4</v>
      </c>
      <c r="F35">
        <v>57</v>
      </c>
      <c r="G35">
        <v>1</v>
      </c>
      <c r="H35">
        <v>1</v>
      </c>
      <c r="I35">
        <v>0</v>
      </c>
      <c r="J35">
        <v>0</v>
      </c>
      <c r="K35">
        <v>0</v>
      </c>
      <c r="L35">
        <v>7</v>
      </c>
    </row>
    <row r="36" spans="1:12">
      <c r="A36">
        <v>12</v>
      </c>
      <c r="B36">
        <v>2</v>
      </c>
      <c r="C36">
        <v>1474</v>
      </c>
      <c r="D36">
        <v>4</v>
      </c>
      <c r="E36">
        <v>1</v>
      </c>
      <c r="F36">
        <v>33</v>
      </c>
      <c r="G36">
        <v>1</v>
      </c>
      <c r="H36">
        <v>2</v>
      </c>
      <c r="I36">
        <v>0</v>
      </c>
      <c r="J36">
        <v>393</v>
      </c>
      <c r="K36">
        <v>9</v>
      </c>
      <c r="L36">
        <v>0</v>
      </c>
    </row>
    <row r="37" spans="1:12">
      <c r="A37">
        <v>45</v>
      </c>
      <c r="B37">
        <v>1</v>
      </c>
      <c r="C37">
        <v>4746</v>
      </c>
      <c r="D37">
        <v>4</v>
      </c>
      <c r="E37">
        <v>2</v>
      </c>
      <c r="F37">
        <v>25</v>
      </c>
      <c r="G37">
        <v>2</v>
      </c>
      <c r="H37">
        <v>2</v>
      </c>
      <c r="I37">
        <v>1</v>
      </c>
      <c r="J37">
        <v>61</v>
      </c>
      <c r="K37">
        <v>24</v>
      </c>
      <c r="L37">
        <v>0</v>
      </c>
    </row>
    <row r="38" spans="1:12">
      <c r="A38">
        <v>48</v>
      </c>
      <c r="B38">
        <v>1</v>
      </c>
      <c r="C38">
        <v>6110</v>
      </c>
      <c r="D38">
        <v>1</v>
      </c>
      <c r="E38">
        <v>3</v>
      </c>
      <c r="F38">
        <v>31</v>
      </c>
      <c r="G38">
        <v>1</v>
      </c>
      <c r="H38">
        <v>3</v>
      </c>
      <c r="I38">
        <v>0</v>
      </c>
      <c r="J38">
        <v>0</v>
      </c>
      <c r="K38">
        <v>76</v>
      </c>
      <c r="L38">
        <v>2</v>
      </c>
    </row>
    <row r="39" spans="1:12">
      <c r="A39">
        <v>18</v>
      </c>
      <c r="B39">
        <v>2</v>
      </c>
      <c r="C39">
        <v>2100</v>
      </c>
      <c r="D39">
        <v>4</v>
      </c>
      <c r="E39">
        <v>2</v>
      </c>
      <c r="F39">
        <v>37</v>
      </c>
      <c r="G39">
        <v>1</v>
      </c>
      <c r="H39">
        <v>2</v>
      </c>
      <c r="I39">
        <v>1</v>
      </c>
      <c r="J39">
        <v>431</v>
      </c>
      <c r="K39">
        <v>0</v>
      </c>
      <c r="L39">
        <v>3</v>
      </c>
    </row>
    <row r="40" spans="1:12">
      <c r="A40">
        <v>10</v>
      </c>
      <c r="B40">
        <v>2</v>
      </c>
      <c r="C40">
        <v>1225</v>
      </c>
      <c r="D40">
        <v>2</v>
      </c>
      <c r="E40">
        <v>2</v>
      </c>
      <c r="F40">
        <v>37</v>
      </c>
      <c r="G40">
        <v>1</v>
      </c>
      <c r="H40">
        <v>2</v>
      </c>
      <c r="I40">
        <v>0</v>
      </c>
      <c r="J40">
        <v>368</v>
      </c>
      <c r="K40">
        <v>83</v>
      </c>
      <c r="L40">
        <v>3</v>
      </c>
    </row>
    <row r="41" spans="1:12">
      <c r="A41">
        <v>9</v>
      </c>
      <c r="B41">
        <v>2</v>
      </c>
      <c r="C41">
        <v>458</v>
      </c>
      <c r="D41">
        <v>4</v>
      </c>
      <c r="E41">
        <v>3</v>
      </c>
      <c r="F41">
        <v>24</v>
      </c>
      <c r="G41">
        <v>1</v>
      </c>
      <c r="H41">
        <v>2</v>
      </c>
      <c r="I41">
        <v>0</v>
      </c>
      <c r="J41">
        <v>96</v>
      </c>
      <c r="K41">
        <v>9</v>
      </c>
      <c r="L41">
        <v>4</v>
      </c>
    </row>
    <row r="42" spans="1:12">
      <c r="A42">
        <v>30</v>
      </c>
      <c r="B42">
        <v>2</v>
      </c>
      <c r="C42">
        <v>2333</v>
      </c>
      <c r="D42">
        <v>4</v>
      </c>
      <c r="E42">
        <v>2</v>
      </c>
      <c r="F42">
        <v>30</v>
      </c>
      <c r="G42">
        <v>1</v>
      </c>
      <c r="H42">
        <v>2</v>
      </c>
      <c r="I42">
        <v>0</v>
      </c>
      <c r="J42">
        <v>0</v>
      </c>
      <c r="K42">
        <v>734</v>
      </c>
      <c r="L42">
        <v>7</v>
      </c>
    </row>
    <row r="43" spans="1:12">
      <c r="A43">
        <v>12</v>
      </c>
      <c r="B43">
        <v>2</v>
      </c>
      <c r="C43">
        <v>1158</v>
      </c>
      <c r="D43">
        <v>3</v>
      </c>
      <c r="E43">
        <v>1</v>
      </c>
      <c r="F43">
        <v>26</v>
      </c>
      <c r="G43">
        <v>1</v>
      </c>
      <c r="H43">
        <v>2</v>
      </c>
      <c r="I43">
        <v>0</v>
      </c>
      <c r="J43">
        <v>164</v>
      </c>
      <c r="K43">
        <v>697</v>
      </c>
      <c r="L43">
        <v>1</v>
      </c>
    </row>
    <row r="44" spans="1:12">
      <c r="A44">
        <v>18</v>
      </c>
      <c r="B44">
        <v>0</v>
      </c>
      <c r="C44">
        <v>6204</v>
      </c>
      <c r="D44">
        <v>2</v>
      </c>
      <c r="E44">
        <v>4</v>
      </c>
      <c r="F44">
        <v>44</v>
      </c>
      <c r="G44">
        <v>1</v>
      </c>
      <c r="H44">
        <v>1</v>
      </c>
      <c r="I44">
        <v>0</v>
      </c>
      <c r="J44">
        <v>107</v>
      </c>
      <c r="K44">
        <v>33</v>
      </c>
      <c r="L44">
        <v>3</v>
      </c>
    </row>
    <row r="45" spans="1:12">
      <c r="A45">
        <v>30</v>
      </c>
      <c r="B45">
        <v>1</v>
      </c>
      <c r="C45">
        <v>6187</v>
      </c>
      <c r="D45">
        <v>1</v>
      </c>
      <c r="E45">
        <v>4</v>
      </c>
      <c r="F45">
        <v>24</v>
      </c>
      <c r="G45">
        <v>2</v>
      </c>
      <c r="H45">
        <v>2</v>
      </c>
      <c r="I45">
        <v>0</v>
      </c>
      <c r="J45">
        <v>0</v>
      </c>
      <c r="K45">
        <v>207</v>
      </c>
      <c r="L45">
        <v>6</v>
      </c>
    </row>
    <row r="46" spans="1:12">
      <c r="A46">
        <v>48</v>
      </c>
      <c r="B46">
        <v>1</v>
      </c>
      <c r="C46">
        <v>6143</v>
      </c>
      <c r="D46">
        <v>4</v>
      </c>
      <c r="E46">
        <v>4</v>
      </c>
      <c r="F46">
        <v>58</v>
      </c>
      <c r="G46">
        <v>2</v>
      </c>
      <c r="H46">
        <v>2</v>
      </c>
      <c r="I46">
        <v>1</v>
      </c>
      <c r="J46">
        <v>0</v>
      </c>
      <c r="K46">
        <v>70</v>
      </c>
      <c r="L46">
        <v>10</v>
      </c>
    </row>
    <row r="47" spans="1:12">
      <c r="A47">
        <v>11</v>
      </c>
      <c r="B47">
        <v>1</v>
      </c>
      <c r="C47">
        <v>1393</v>
      </c>
      <c r="D47">
        <v>4</v>
      </c>
      <c r="E47">
        <v>4</v>
      </c>
      <c r="F47">
        <v>35</v>
      </c>
      <c r="G47">
        <v>2</v>
      </c>
      <c r="H47">
        <v>2</v>
      </c>
      <c r="I47">
        <v>0</v>
      </c>
      <c r="J47">
        <v>0</v>
      </c>
      <c r="K47">
        <v>83</v>
      </c>
      <c r="L47">
        <v>0</v>
      </c>
    </row>
    <row r="48" spans="1:12">
      <c r="A48">
        <v>36</v>
      </c>
      <c r="B48">
        <v>2</v>
      </c>
      <c r="C48">
        <v>2299</v>
      </c>
      <c r="D48">
        <v>4</v>
      </c>
      <c r="E48">
        <v>4</v>
      </c>
      <c r="F48">
        <v>39</v>
      </c>
      <c r="G48">
        <v>1</v>
      </c>
      <c r="H48">
        <v>2</v>
      </c>
      <c r="I48">
        <v>0</v>
      </c>
      <c r="J48">
        <v>0</v>
      </c>
      <c r="K48">
        <v>928</v>
      </c>
      <c r="L48">
        <v>9</v>
      </c>
    </row>
    <row r="49" spans="1:12">
      <c r="A49">
        <v>6</v>
      </c>
      <c r="B49">
        <v>2</v>
      </c>
      <c r="C49">
        <v>1352</v>
      </c>
      <c r="D49">
        <v>1</v>
      </c>
      <c r="E49">
        <v>2</v>
      </c>
      <c r="F49">
        <v>23</v>
      </c>
      <c r="G49">
        <v>1</v>
      </c>
      <c r="H49">
        <v>2</v>
      </c>
      <c r="I49">
        <v>0</v>
      </c>
      <c r="J49">
        <v>0</v>
      </c>
      <c r="K49">
        <v>683</v>
      </c>
      <c r="L49">
        <v>0</v>
      </c>
    </row>
    <row r="50" spans="1:12">
      <c r="A50">
        <v>11</v>
      </c>
      <c r="B50">
        <v>1</v>
      </c>
      <c r="C50">
        <v>7228</v>
      </c>
      <c r="D50">
        <v>1</v>
      </c>
      <c r="E50">
        <v>4</v>
      </c>
      <c r="F50">
        <v>39</v>
      </c>
      <c r="G50">
        <v>2</v>
      </c>
      <c r="H50">
        <v>2</v>
      </c>
      <c r="I50">
        <v>0</v>
      </c>
      <c r="J50">
        <v>0</v>
      </c>
      <c r="K50">
        <v>86</v>
      </c>
      <c r="L50">
        <v>3</v>
      </c>
    </row>
    <row r="51" spans="1:12">
      <c r="A51">
        <v>12</v>
      </c>
      <c r="B51">
        <v>2</v>
      </c>
      <c r="C51">
        <v>2073</v>
      </c>
      <c r="D51">
        <v>4</v>
      </c>
      <c r="E51">
        <v>2</v>
      </c>
      <c r="F51">
        <v>28</v>
      </c>
      <c r="G51">
        <v>1</v>
      </c>
      <c r="H51">
        <v>1</v>
      </c>
      <c r="I51">
        <v>0</v>
      </c>
      <c r="J51">
        <v>0</v>
      </c>
      <c r="K51">
        <v>207</v>
      </c>
      <c r="L51">
        <v>4</v>
      </c>
    </row>
    <row r="52" spans="1:12">
      <c r="A52">
        <v>24</v>
      </c>
      <c r="B52">
        <v>0</v>
      </c>
      <c r="C52">
        <v>2333</v>
      </c>
      <c r="D52">
        <v>4</v>
      </c>
      <c r="E52">
        <v>2</v>
      </c>
      <c r="F52">
        <v>29</v>
      </c>
      <c r="G52">
        <v>1</v>
      </c>
      <c r="H52">
        <v>2</v>
      </c>
      <c r="I52">
        <v>0</v>
      </c>
      <c r="J52">
        <v>61</v>
      </c>
      <c r="K52">
        <v>0</v>
      </c>
      <c r="L52">
        <v>0</v>
      </c>
    </row>
    <row r="53" spans="1:12">
      <c r="A53">
        <v>27</v>
      </c>
      <c r="B53">
        <v>0</v>
      </c>
      <c r="C53">
        <v>5965</v>
      </c>
      <c r="D53">
        <v>1</v>
      </c>
      <c r="E53">
        <v>2</v>
      </c>
      <c r="F53">
        <v>30</v>
      </c>
      <c r="G53">
        <v>2</v>
      </c>
      <c r="H53">
        <v>1</v>
      </c>
      <c r="I53">
        <v>0</v>
      </c>
      <c r="J53">
        <v>77</v>
      </c>
      <c r="K53">
        <v>86</v>
      </c>
      <c r="L53">
        <v>10</v>
      </c>
    </row>
    <row r="54" spans="1:12">
      <c r="A54">
        <v>12</v>
      </c>
      <c r="B54">
        <v>2</v>
      </c>
      <c r="C54">
        <v>1262</v>
      </c>
      <c r="D54">
        <v>3</v>
      </c>
      <c r="E54">
        <v>2</v>
      </c>
      <c r="F54">
        <v>25</v>
      </c>
      <c r="G54">
        <v>1</v>
      </c>
      <c r="H54">
        <v>2</v>
      </c>
      <c r="I54">
        <v>0</v>
      </c>
      <c r="J54">
        <v>0</v>
      </c>
      <c r="K54">
        <v>49</v>
      </c>
      <c r="L54">
        <v>1</v>
      </c>
    </row>
    <row r="55" spans="1:12">
      <c r="A55">
        <v>18</v>
      </c>
      <c r="B55">
        <v>2</v>
      </c>
      <c r="C55">
        <v>3378</v>
      </c>
      <c r="D55">
        <v>2</v>
      </c>
      <c r="E55">
        <v>1</v>
      </c>
      <c r="F55">
        <v>31</v>
      </c>
      <c r="G55">
        <v>1</v>
      </c>
      <c r="H55">
        <v>3</v>
      </c>
      <c r="I55">
        <v>0</v>
      </c>
      <c r="J55">
        <v>0</v>
      </c>
      <c r="K55">
        <v>0</v>
      </c>
      <c r="L55">
        <v>4</v>
      </c>
    </row>
    <row r="56" spans="1:12">
      <c r="A56">
        <v>36</v>
      </c>
      <c r="B56">
        <v>0</v>
      </c>
      <c r="C56">
        <v>2225</v>
      </c>
      <c r="D56">
        <v>4</v>
      </c>
      <c r="E56">
        <v>4</v>
      </c>
      <c r="F56">
        <v>57</v>
      </c>
      <c r="G56">
        <v>2</v>
      </c>
      <c r="H56">
        <v>1</v>
      </c>
      <c r="I56">
        <v>1</v>
      </c>
      <c r="J56">
        <v>84</v>
      </c>
      <c r="K56">
        <v>53</v>
      </c>
      <c r="L56">
        <v>10</v>
      </c>
    </row>
    <row r="57" spans="1:12">
      <c r="A57">
        <v>6</v>
      </c>
      <c r="B57">
        <v>3</v>
      </c>
      <c r="C57">
        <v>783</v>
      </c>
      <c r="D57">
        <v>1</v>
      </c>
      <c r="E57">
        <v>2</v>
      </c>
      <c r="F57">
        <v>26</v>
      </c>
      <c r="G57">
        <v>1</v>
      </c>
      <c r="H57">
        <v>2</v>
      </c>
      <c r="I57">
        <v>0</v>
      </c>
      <c r="J57">
        <v>0</v>
      </c>
      <c r="K57">
        <v>0</v>
      </c>
      <c r="L57">
        <v>2</v>
      </c>
    </row>
    <row r="58" spans="1:12">
      <c r="A58">
        <v>12</v>
      </c>
      <c r="B58">
        <v>2</v>
      </c>
      <c r="C58">
        <v>6468</v>
      </c>
      <c r="D58">
        <v>2</v>
      </c>
      <c r="E58">
        <v>1</v>
      </c>
      <c r="F58">
        <v>52</v>
      </c>
      <c r="G58">
        <v>1</v>
      </c>
      <c r="H58">
        <v>2</v>
      </c>
      <c r="I58">
        <v>1</v>
      </c>
      <c r="J58">
        <v>158</v>
      </c>
      <c r="K58">
        <v>0</v>
      </c>
      <c r="L58">
        <v>0</v>
      </c>
    </row>
    <row r="59" spans="1:12">
      <c r="A59">
        <v>36</v>
      </c>
      <c r="B59">
        <v>1</v>
      </c>
      <c r="C59">
        <v>9566</v>
      </c>
      <c r="D59">
        <v>2</v>
      </c>
      <c r="E59">
        <v>2</v>
      </c>
      <c r="F59">
        <v>31</v>
      </c>
      <c r="G59">
        <v>2</v>
      </c>
      <c r="H59">
        <v>1</v>
      </c>
      <c r="I59">
        <v>0</v>
      </c>
      <c r="J59">
        <v>0</v>
      </c>
      <c r="K59">
        <v>88</v>
      </c>
      <c r="L59">
        <v>1</v>
      </c>
    </row>
    <row r="60" spans="1:12">
      <c r="A60">
        <v>18</v>
      </c>
      <c r="B60">
        <v>2</v>
      </c>
      <c r="C60">
        <v>1961</v>
      </c>
      <c r="D60">
        <v>3</v>
      </c>
      <c r="E60">
        <v>2</v>
      </c>
      <c r="F60">
        <v>23</v>
      </c>
      <c r="G60">
        <v>1</v>
      </c>
      <c r="H60">
        <v>2</v>
      </c>
      <c r="I60">
        <v>0</v>
      </c>
      <c r="J60">
        <v>470</v>
      </c>
      <c r="K60">
        <v>60</v>
      </c>
      <c r="L60">
        <v>7</v>
      </c>
    </row>
    <row r="61" spans="1:12">
      <c r="A61">
        <v>36</v>
      </c>
      <c r="B61">
        <v>1</v>
      </c>
      <c r="C61">
        <v>6229</v>
      </c>
      <c r="D61">
        <v>4</v>
      </c>
      <c r="E61">
        <v>4</v>
      </c>
      <c r="F61">
        <v>23</v>
      </c>
      <c r="G61">
        <v>2</v>
      </c>
      <c r="H61">
        <v>3</v>
      </c>
      <c r="I61">
        <v>1</v>
      </c>
      <c r="J61">
        <v>0</v>
      </c>
      <c r="K61">
        <v>86</v>
      </c>
      <c r="L61">
        <v>0</v>
      </c>
    </row>
    <row r="62" spans="1:12">
      <c r="A62">
        <v>9</v>
      </c>
      <c r="B62">
        <v>2</v>
      </c>
      <c r="C62">
        <v>1391</v>
      </c>
      <c r="D62">
        <v>2</v>
      </c>
      <c r="E62">
        <v>1</v>
      </c>
      <c r="F62">
        <v>27</v>
      </c>
      <c r="G62">
        <v>1</v>
      </c>
      <c r="H62">
        <v>2</v>
      </c>
      <c r="I62">
        <v>0</v>
      </c>
      <c r="J62">
        <v>200</v>
      </c>
      <c r="K62">
        <v>96</v>
      </c>
      <c r="L62">
        <v>1</v>
      </c>
    </row>
    <row r="63" spans="1:12">
      <c r="A63">
        <v>15</v>
      </c>
      <c r="B63">
        <v>1</v>
      </c>
      <c r="C63">
        <v>1537</v>
      </c>
      <c r="D63">
        <v>4</v>
      </c>
      <c r="E63">
        <v>4</v>
      </c>
      <c r="F63">
        <v>50</v>
      </c>
      <c r="G63">
        <v>2</v>
      </c>
      <c r="H63">
        <v>3</v>
      </c>
      <c r="I63">
        <v>0</v>
      </c>
      <c r="J63">
        <v>127</v>
      </c>
      <c r="K63">
        <v>0</v>
      </c>
      <c r="L63">
        <v>8</v>
      </c>
    </row>
    <row r="64" spans="1:12">
      <c r="A64">
        <v>36</v>
      </c>
      <c r="B64">
        <v>4</v>
      </c>
      <c r="C64">
        <v>1953</v>
      </c>
      <c r="D64">
        <v>4</v>
      </c>
      <c r="E64">
        <v>4</v>
      </c>
      <c r="F64">
        <v>61</v>
      </c>
      <c r="G64">
        <v>1</v>
      </c>
      <c r="H64">
        <v>2</v>
      </c>
      <c r="I64">
        <v>1</v>
      </c>
      <c r="J64">
        <v>11</v>
      </c>
      <c r="K64">
        <v>88</v>
      </c>
      <c r="L64">
        <v>9</v>
      </c>
    </row>
    <row r="65" spans="1:12">
      <c r="A65">
        <v>48</v>
      </c>
      <c r="B65">
        <v>4</v>
      </c>
      <c r="C65">
        <v>14421</v>
      </c>
      <c r="D65">
        <v>2</v>
      </c>
      <c r="E65">
        <v>2</v>
      </c>
      <c r="F65">
        <v>25</v>
      </c>
      <c r="G65">
        <v>1</v>
      </c>
      <c r="H65">
        <v>2</v>
      </c>
      <c r="I65">
        <v>1</v>
      </c>
      <c r="J65">
        <v>72</v>
      </c>
      <c r="K65">
        <v>15</v>
      </c>
      <c r="L65">
        <v>4</v>
      </c>
    </row>
    <row r="66" spans="1:12">
      <c r="A66">
        <v>24</v>
      </c>
      <c r="B66">
        <v>2</v>
      </c>
      <c r="C66">
        <v>3181</v>
      </c>
      <c r="D66">
        <v>4</v>
      </c>
      <c r="E66">
        <v>4</v>
      </c>
      <c r="F66">
        <v>26</v>
      </c>
      <c r="G66">
        <v>1</v>
      </c>
      <c r="H66">
        <v>2</v>
      </c>
      <c r="I66">
        <v>0</v>
      </c>
      <c r="J66">
        <v>0</v>
      </c>
      <c r="K66">
        <v>15</v>
      </c>
      <c r="L66">
        <v>0</v>
      </c>
    </row>
    <row r="67" spans="1:12">
      <c r="A67">
        <v>27</v>
      </c>
      <c r="B67">
        <v>2</v>
      </c>
      <c r="C67">
        <v>5190</v>
      </c>
      <c r="D67">
        <v>4</v>
      </c>
      <c r="E67">
        <v>4</v>
      </c>
      <c r="F67">
        <v>48</v>
      </c>
      <c r="G67">
        <v>4</v>
      </c>
      <c r="H67">
        <v>1</v>
      </c>
      <c r="I67">
        <v>0</v>
      </c>
      <c r="J67">
        <v>0</v>
      </c>
      <c r="K67">
        <v>0</v>
      </c>
      <c r="L67">
        <v>10</v>
      </c>
    </row>
    <row r="68" spans="1:12">
      <c r="A68">
        <v>12</v>
      </c>
      <c r="B68">
        <v>2</v>
      </c>
      <c r="C68">
        <v>2171</v>
      </c>
      <c r="D68">
        <v>2</v>
      </c>
      <c r="E68">
        <v>2</v>
      </c>
      <c r="F68">
        <v>29</v>
      </c>
      <c r="G68">
        <v>1</v>
      </c>
      <c r="H68">
        <v>2</v>
      </c>
      <c r="I68">
        <v>0</v>
      </c>
      <c r="J68">
        <v>0</v>
      </c>
      <c r="K68">
        <v>29</v>
      </c>
      <c r="L68">
        <v>0</v>
      </c>
    </row>
    <row r="69" spans="1:12">
      <c r="A69">
        <v>12</v>
      </c>
      <c r="B69">
        <v>2</v>
      </c>
      <c r="C69">
        <v>1007</v>
      </c>
      <c r="D69">
        <v>4</v>
      </c>
      <c r="E69">
        <v>1</v>
      </c>
      <c r="F69">
        <v>22</v>
      </c>
      <c r="G69">
        <v>1</v>
      </c>
      <c r="H69">
        <v>2</v>
      </c>
      <c r="I69">
        <v>0</v>
      </c>
      <c r="J69">
        <v>117</v>
      </c>
      <c r="K69">
        <v>1172</v>
      </c>
      <c r="L69">
        <v>2</v>
      </c>
    </row>
    <row r="70" spans="1:12">
      <c r="A70">
        <v>36</v>
      </c>
      <c r="B70">
        <v>2</v>
      </c>
      <c r="C70">
        <v>1819</v>
      </c>
      <c r="D70">
        <v>4</v>
      </c>
      <c r="E70">
        <v>4</v>
      </c>
      <c r="F70">
        <v>37</v>
      </c>
      <c r="G70">
        <v>1</v>
      </c>
      <c r="H70">
        <v>2</v>
      </c>
      <c r="I70">
        <v>1</v>
      </c>
      <c r="J70">
        <v>0</v>
      </c>
      <c r="K70">
        <v>77</v>
      </c>
      <c r="L70">
        <v>4</v>
      </c>
    </row>
    <row r="71" spans="1:12">
      <c r="A71">
        <v>36</v>
      </c>
      <c r="B71">
        <v>2</v>
      </c>
      <c r="C71">
        <v>2394</v>
      </c>
      <c r="D71">
        <v>4</v>
      </c>
      <c r="E71">
        <v>4</v>
      </c>
      <c r="F71">
        <v>25</v>
      </c>
      <c r="G71">
        <v>1</v>
      </c>
      <c r="H71">
        <v>3</v>
      </c>
      <c r="I71">
        <v>0</v>
      </c>
      <c r="J71">
        <v>0</v>
      </c>
      <c r="K71">
        <v>0</v>
      </c>
      <c r="L71">
        <v>3</v>
      </c>
    </row>
    <row r="72" spans="1:12">
      <c r="A72">
        <v>36</v>
      </c>
      <c r="B72">
        <v>2</v>
      </c>
      <c r="C72">
        <v>8133</v>
      </c>
      <c r="D72">
        <v>1</v>
      </c>
      <c r="E72">
        <v>2</v>
      </c>
      <c r="F72">
        <v>30</v>
      </c>
      <c r="G72">
        <v>1</v>
      </c>
      <c r="H72">
        <v>3</v>
      </c>
      <c r="I72">
        <v>0</v>
      </c>
      <c r="J72">
        <v>0</v>
      </c>
      <c r="K72">
        <v>62</v>
      </c>
      <c r="L72">
        <v>1</v>
      </c>
    </row>
    <row r="73" spans="1:12">
      <c r="A73">
        <v>7</v>
      </c>
      <c r="B73">
        <v>1</v>
      </c>
      <c r="C73">
        <v>730</v>
      </c>
      <c r="D73">
        <v>4</v>
      </c>
      <c r="E73">
        <v>2</v>
      </c>
      <c r="F73">
        <v>46</v>
      </c>
      <c r="G73">
        <v>2</v>
      </c>
      <c r="H73">
        <v>1</v>
      </c>
      <c r="I73">
        <v>0</v>
      </c>
      <c r="J73">
        <v>0</v>
      </c>
      <c r="K73">
        <v>0</v>
      </c>
      <c r="L73">
        <v>8</v>
      </c>
    </row>
    <row r="74" spans="1:12">
      <c r="A74">
        <v>8</v>
      </c>
      <c r="B74">
        <v>1</v>
      </c>
      <c r="C74">
        <v>1164</v>
      </c>
      <c r="D74">
        <v>3</v>
      </c>
      <c r="E74">
        <v>4</v>
      </c>
      <c r="F74">
        <v>51</v>
      </c>
      <c r="G74">
        <v>2</v>
      </c>
      <c r="H74">
        <v>1</v>
      </c>
      <c r="I74">
        <v>0</v>
      </c>
      <c r="J74">
        <v>0</v>
      </c>
      <c r="K74">
        <v>44</v>
      </c>
      <c r="L74">
        <v>8</v>
      </c>
    </row>
    <row r="75" spans="1:12">
      <c r="A75">
        <v>42</v>
      </c>
      <c r="B75">
        <v>1</v>
      </c>
      <c r="C75">
        <v>5954</v>
      </c>
      <c r="D75">
        <v>2</v>
      </c>
      <c r="E75">
        <v>1</v>
      </c>
      <c r="F75">
        <v>41</v>
      </c>
      <c r="G75">
        <v>2</v>
      </c>
      <c r="H75">
        <v>1</v>
      </c>
      <c r="I75">
        <v>0</v>
      </c>
      <c r="J75">
        <v>25</v>
      </c>
      <c r="K75">
        <v>75</v>
      </c>
      <c r="L75">
        <v>6</v>
      </c>
    </row>
    <row r="76" spans="1:12">
      <c r="A76">
        <v>36</v>
      </c>
      <c r="B76">
        <v>2</v>
      </c>
      <c r="C76">
        <v>1977</v>
      </c>
      <c r="D76">
        <v>4</v>
      </c>
      <c r="E76">
        <v>4</v>
      </c>
      <c r="F76">
        <v>40</v>
      </c>
      <c r="G76">
        <v>1</v>
      </c>
      <c r="H76">
        <v>2</v>
      </c>
      <c r="I76">
        <v>1</v>
      </c>
      <c r="J76">
        <v>0</v>
      </c>
      <c r="K76">
        <v>0</v>
      </c>
      <c r="L76">
        <v>9</v>
      </c>
    </row>
    <row r="77" spans="1:12">
      <c r="A77">
        <v>12</v>
      </c>
      <c r="B77">
        <v>1</v>
      </c>
      <c r="C77">
        <v>1526</v>
      </c>
      <c r="D77">
        <v>4</v>
      </c>
      <c r="E77">
        <v>4</v>
      </c>
      <c r="F77">
        <v>66</v>
      </c>
      <c r="G77">
        <v>2</v>
      </c>
      <c r="H77">
        <v>2</v>
      </c>
      <c r="I77">
        <v>0</v>
      </c>
      <c r="J77">
        <v>0</v>
      </c>
      <c r="K77">
        <v>13</v>
      </c>
      <c r="L77">
        <v>8</v>
      </c>
    </row>
    <row r="78" spans="1:12">
      <c r="A78">
        <v>42</v>
      </c>
      <c r="B78">
        <v>2</v>
      </c>
      <c r="C78">
        <v>3965</v>
      </c>
      <c r="D78">
        <v>4</v>
      </c>
      <c r="E78">
        <v>3</v>
      </c>
      <c r="F78">
        <v>34</v>
      </c>
      <c r="G78">
        <v>1</v>
      </c>
      <c r="H78">
        <v>3</v>
      </c>
      <c r="I78">
        <v>1</v>
      </c>
      <c r="J78">
        <v>0</v>
      </c>
      <c r="K78">
        <v>55</v>
      </c>
      <c r="L78">
        <v>0</v>
      </c>
    </row>
    <row r="79" spans="1:12">
      <c r="A79">
        <v>11</v>
      </c>
      <c r="B79">
        <v>0</v>
      </c>
      <c r="C79">
        <v>4771</v>
      </c>
      <c r="D79">
        <v>2</v>
      </c>
      <c r="E79">
        <v>4</v>
      </c>
      <c r="F79">
        <v>51</v>
      </c>
      <c r="G79">
        <v>1</v>
      </c>
      <c r="H79">
        <v>2</v>
      </c>
      <c r="I79">
        <v>0</v>
      </c>
      <c r="J79">
        <v>151</v>
      </c>
      <c r="K79">
        <v>1</v>
      </c>
      <c r="L79">
        <v>5</v>
      </c>
    </row>
    <row r="80" spans="1:12">
      <c r="A80">
        <v>54</v>
      </c>
      <c r="B80">
        <v>4</v>
      </c>
      <c r="C80">
        <v>9436</v>
      </c>
      <c r="D80">
        <v>2</v>
      </c>
      <c r="E80">
        <v>2</v>
      </c>
      <c r="F80">
        <v>39</v>
      </c>
      <c r="G80">
        <v>1</v>
      </c>
      <c r="H80">
        <v>1</v>
      </c>
      <c r="I80">
        <v>0</v>
      </c>
      <c r="J80">
        <v>0</v>
      </c>
      <c r="K80">
        <v>0</v>
      </c>
      <c r="L80">
        <v>2</v>
      </c>
    </row>
    <row r="81" spans="1:12">
      <c r="A81">
        <v>30</v>
      </c>
      <c r="B81">
        <v>2</v>
      </c>
      <c r="C81">
        <v>3832</v>
      </c>
      <c r="D81">
        <v>2</v>
      </c>
      <c r="E81">
        <v>1</v>
      </c>
      <c r="F81">
        <v>22</v>
      </c>
      <c r="G81">
        <v>1</v>
      </c>
      <c r="H81">
        <v>2</v>
      </c>
      <c r="I81">
        <v>0</v>
      </c>
      <c r="J81">
        <v>40</v>
      </c>
      <c r="K81">
        <v>33</v>
      </c>
      <c r="L81">
        <v>0</v>
      </c>
    </row>
    <row r="82" spans="1:12">
      <c r="A82">
        <v>24</v>
      </c>
      <c r="B82">
        <v>2</v>
      </c>
      <c r="C82">
        <v>5943</v>
      </c>
      <c r="D82">
        <v>1</v>
      </c>
      <c r="E82">
        <v>1</v>
      </c>
      <c r="F82">
        <v>44</v>
      </c>
      <c r="G82">
        <v>2</v>
      </c>
      <c r="H82">
        <v>1</v>
      </c>
      <c r="I82">
        <v>1</v>
      </c>
      <c r="J82">
        <v>0</v>
      </c>
      <c r="K82">
        <v>0</v>
      </c>
      <c r="L82">
        <v>0</v>
      </c>
    </row>
    <row r="83" spans="1:12">
      <c r="A83">
        <v>15</v>
      </c>
      <c r="B83">
        <v>2</v>
      </c>
      <c r="C83">
        <v>1213</v>
      </c>
      <c r="D83">
        <v>4</v>
      </c>
      <c r="E83">
        <v>3</v>
      </c>
      <c r="F83">
        <v>47</v>
      </c>
      <c r="G83">
        <v>1</v>
      </c>
      <c r="H83">
        <v>1</v>
      </c>
      <c r="I83">
        <v>0</v>
      </c>
      <c r="J83">
        <v>0</v>
      </c>
      <c r="K83">
        <v>873</v>
      </c>
      <c r="L83">
        <v>8</v>
      </c>
    </row>
    <row r="84" spans="1:12">
      <c r="A84">
        <v>18</v>
      </c>
      <c r="B84">
        <v>2</v>
      </c>
      <c r="C84">
        <v>1568</v>
      </c>
      <c r="D84">
        <v>3</v>
      </c>
      <c r="E84">
        <v>4</v>
      </c>
      <c r="F84">
        <v>24</v>
      </c>
      <c r="G84">
        <v>1</v>
      </c>
      <c r="H84">
        <v>2</v>
      </c>
      <c r="I84">
        <v>0</v>
      </c>
      <c r="J84">
        <v>0</v>
      </c>
      <c r="K84">
        <v>396</v>
      </c>
      <c r="L84">
        <v>2</v>
      </c>
    </row>
    <row r="85" spans="1:12">
      <c r="A85">
        <v>24</v>
      </c>
      <c r="B85">
        <v>2</v>
      </c>
      <c r="C85">
        <v>1755</v>
      </c>
      <c r="D85">
        <v>4</v>
      </c>
      <c r="E85">
        <v>4</v>
      </c>
      <c r="F85">
        <v>58</v>
      </c>
      <c r="G85">
        <v>1</v>
      </c>
      <c r="H85">
        <v>3</v>
      </c>
      <c r="I85">
        <v>0</v>
      </c>
      <c r="J85">
        <v>0</v>
      </c>
      <c r="K85">
        <v>50</v>
      </c>
      <c r="L85">
        <v>7</v>
      </c>
    </row>
    <row r="86" spans="1:12">
      <c r="A86">
        <v>10</v>
      </c>
      <c r="B86">
        <v>2</v>
      </c>
      <c r="C86">
        <v>2315</v>
      </c>
      <c r="D86">
        <v>3</v>
      </c>
      <c r="E86">
        <v>4</v>
      </c>
      <c r="F86">
        <v>52</v>
      </c>
      <c r="G86">
        <v>1</v>
      </c>
      <c r="H86">
        <v>2</v>
      </c>
      <c r="I86">
        <v>0</v>
      </c>
      <c r="J86">
        <v>0</v>
      </c>
      <c r="K86">
        <v>18</v>
      </c>
      <c r="L86">
        <v>10</v>
      </c>
    </row>
    <row r="87" spans="1:12">
      <c r="A87">
        <v>12</v>
      </c>
      <c r="B87">
        <v>1</v>
      </c>
      <c r="C87">
        <v>1412</v>
      </c>
      <c r="D87">
        <v>4</v>
      </c>
      <c r="E87">
        <v>2</v>
      </c>
      <c r="F87">
        <v>29</v>
      </c>
      <c r="G87">
        <v>2</v>
      </c>
      <c r="H87">
        <v>1</v>
      </c>
      <c r="I87">
        <v>0</v>
      </c>
      <c r="J87">
        <v>0</v>
      </c>
      <c r="K87">
        <v>91</v>
      </c>
      <c r="L87">
        <v>3</v>
      </c>
    </row>
    <row r="88" spans="1:12">
      <c r="A88">
        <v>18</v>
      </c>
      <c r="B88">
        <v>1</v>
      </c>
      <c r="C88">
        <v>1295</v>
      </c>
      <c r="D88">
        <v>4</v>
      </c>
      <c r="E88">
        <v>1</v>
      </c>
      <c r="F88">
        <v>27</v>
      </c>
      <c r="G88">
        <v>2</v>
      </c>
      <c r="H88">
        <v>3</v>
      </c>
      <c r="I88">
        <v>0</v>
      </c>
      <c r="J88">
        <v>94</v>
      </c>
      <c r="K88">
        <v>4</v>
      </c>
      <c r="L88">
        <v>0</v>
      </c>
    </row>
    <row r="89" spans="1:12">
      <c r="A89">
        <v>36</v>
      </c>
      <c r="B89">
        <v>2</v>
      </c>
      <c r="C89">
        <v>12612</v>
      </c>
      <c r="D89">
        <v>1</v>
      </c>
      <c r="E89">
        <v>4</v>
      </c>
      <c r="F89">
        <v>47</v>
      </c>
      <c r="G89">
        <v>1</v>
      </c>
      <c r="H89">
        <v>2</v>
      </c>
      <c r="I89">
        <v>1</v>
      </c>
      <c r="J89">
        <v>52</v>
      </c>
      <c r="K89">
        <v>481</v>
      </c>
      <c r="L89">
        <v>2</v>
      </c>
    </row>
    <row r="90" spans="1:12">
      <c r="A90">
        <v>18</v>
      </c>
      <c r="B90">
        <v>2</v>
      </c>
      <c r="C90">
        <v>2249</v>
      </c>
      <c r="D90">
        <v>4</v>
      </c>
      <c r="E90">
        <v>3</v>
      </c>
      <c r="F90">
        <v>30</v>
      </c>
      <c r="G90">
        <v>1</v>
      </c>
      <c r="H90">
        <v>3</v>
      </c>
      <c r="I90">
        <v>0</v>
      </c>
      <c r="J90">
        <v>0</v>
      </c>
      <c r="K90">
        <v>389</v>
      </c>
      <c r="L90">
        <v>7</v>
      </c>
    </row>
    <row r="91" spans="1:12">
      <c r="A91">
        <v>12</v>
      </c>
      <c r="B91">
        <v>4</v>
      </c>
      <c r="C91">
        <v>1108</v>
      </c>
      <c r="D91">
        <v>4</v>
      </c>
      <c r="E91">
        <v>3</v>
      </c>
      <c r="F91">
        <v>28</v>
      </c>
      <c r="G91">
        <v>2</v>
      </c>
      <c r="H91">
        <v>2</v>
      </c>
      <c r="I91">
        <v>1</v>
      </c>
      <c r="J91">
        <v>0</v>
      </c>
      <c r="K91">
        <v>38</v>
      </c>
      <c r="L91">
        <v>6</v>
      </c>
    </row>
    <row r="92" spans="1:12">
      <c r="A92">
        <v>12</v>
      </c>
      <c r="B92">
        <v>1</v>
      </c>
      <c r="C92">
        <v>618</v>
      </c>
      <c r="D92">
        <v>4</v>
      </c>
      <c r="E92">
        <v>4</v>
      </c>
      <c r="F92">
        <v>56</v>
      </c>
      <c r="G92">
        <v>1</v>
      </c>
      <c r="H92">
        <v>2</v>
      </c>
      <c r="I92">
        <v>0</v>
      </c>
      <c r="J92">
        <v>0</v>
      </c>
      <c r="K92">
        <v>5</v>
      </c>
      <c r="L92">
        <v>7</v>
      </c>
    </row>
    <row r="93" spans="1:12">
      <c r="A93">
        <v>12</v>
      </c>
      <c r="B93">
        <v>1</v>
      </c>
      <c r="C93">
        <v>1409</v>
      </c>
      <c r="D93">
        <v>4</v>
      </c>
      <c r="E93">
        <v>3</v>
      </c>
      <c r="F93">
        <v>54</v>
      </c>
      <c r="G93">
        <v>1</v>
      </c>
      <c r="H93">
        <v>1</v>
      </c>
      <c r="I93">
        <v>0</v>
      </c>
      <c r="J93">
        <v>0</v>
      </c>
      <c r="K93">
        <v>90</v>
      </c>
      <c r="L93">
        <v>8</v>
      </c>
    </row>
    <row r="94" spans="1:12">
      <c r="A94">
        <v>12</v>
      </c>
      <c r="B94">
        <v>1</v>
      </c>
      <c r="C94">
        <v>797</v>
      </c>
      <c r="D94">
        <v>4</v>
      </c>
      <c r="E94">
        <v>3</v>
      </c>
      <c r="F94">
        <v>33</v>
      </c>
      <c r="G94">
        <v>1</v>
      </c>
      <c r="H94">
        <v>2</v>
      </c>
      <c r="I94">
        <v>1</v>
      </c>
      <c r="J94">
        <v>0</v>
      </c>
      <c r="K94">
        <v>0</v>
      </c>
      <c r="L94">
        <v>8</v>
      </c>
    </row>
    <row r="95" spans="1:12">
      <c r="A95">
        <v>24</v>
      </c>
      <c r="B95">
        <v>1</v>
      </c>
      <c r="C95">
        <v>3617</v>
      </c>
      <c r="D95">
        <v>4</v>
      </c>
      <c r="E95">
        <v>4</v>
      </c>
      <c r="F95">
        <v>20</v>
      </c>
      <c r="G95">
        <v>2</v>
      </c>
      <c r="H95">
        <v>2</v>
      </c>
      <c r="I95">
        <v>0</v>
      </c>
      <c r="J95">
        <v>264</v>
      </c>
      <c r="K95">
        <v>0</v>
      </c>
      <c r="L95">
        <v>10</v>
      </c>
    </row>
    <row r="96" spans="1:12">
      <c r="A96">
        <v>12</v>
      </c>
      <c r="B96">
        <v>2</v>
      </c>
      <c r="C96">
        <v>1318</v>
      </c>
      <c r="D96">
        <v>4</v>
      </c>
      <c r="E96">
        <v>4</v>
      </c>
      <c r="F96">
        <v>54</v>
      </c>
      <c r="G96">
        <v>1</v>
      </c>
      <c r="H96">
        <v>0</v>
      </c>
      <c r="I96">
        <v>0</v>
      </c>
      <c r="J96">
        <v>47</v>
      </c>
      <c r="K96">
        <v>1695</v>
      </c>
      <c r="L96">
        <v>9</v>
      </c>
    </row>
    <row r="97" spans="1:12">
      <c r="A97">
        <v>54</v>
      </c>
      <c r="B97">
        <v>4</v>
      </c>
      <c r="C97">
        <v>15945</v>
      </c>
      <c r="D97">
        <v>3</v>
      </c>
      <c r="E97">
        <v>4</v>
      </c>
      <c r="F97">
        <v>58</v>
      </c>
      <c r="G97">
        <v>1</v>
      </c>
      <c r="H97">
        <v>2</v>
      </c>
      <c r="I97">
        <v>1</v>
      </c>
      <c r="J97">
        <v>100</v>
      </c>
      <c r="K97">
        <v>74</v>
      </c>
      <c r="L97">
        <v>0</v>
      </c>
    </row>
    <row r="98" spans="1:12">
      <c r="A98">
        <v>12</v>
      </c>
      <c r="B98">
        <v>1</v>
      </c>
      <c r="C98">
        <v>2012</v>
      </c>
      <c r="D98">
        <v>4</v>
      </c>
      <c r="E98">
        <v>2</v>
      </c>
      <c r="F98">
        <v>61</v>
      </c>
      <c r="G98">
        <v>1</v>
      </c>
      <c r="H98">
        <v>2</v>
      </c>
      <c r="I98">
        <v>0</v>
      </c>
      <c r="J98">
        <v>0</v>
      </c>
      <c r="K98">
        <v>0</v>
      </c>
      <c r="L98">
        <v>7</v>
      </c>
    </row>
    <row r="99" spans="1:12">
      <c r="A99">
        <v>18</v>
      </c>
      <c r="B99">
        <v>2</v>
      </c>
      <c r="C99">
        <v>2622</v>
      </c>
      <c r="D99">
        <v>4</v>
      </c>
      <c r="E99">
        <v>4</v>
      </c>
      <c r="F99">
        <v>34</v>
      </c>
      <c r="G99">
        <v>1</v>
      </c>
      <c r="H99">
        <v>2</v>
      </c>
      <c r="I99">
        <v>0</v>
      </c>
      <c r="J99">
        <v>31</v>
      </c>
      <c r="K99">
        <v>407</v>
      </c>
      <c r="L99">
        <v>3</v>
      </c>
    </row>
    <row r="100" spans="1:12">
      <c r="A100">
        <v>36</v>
      </c>
      <c r="B100">
        <v>1</v>
      </c>
      <c r="C100">
        <v>2337</v>
      </c>
      <c r="D100">
        <v>4</v>
      </c>
      <c r="E100">
        <v>4</v>
      </c>
      <c r="F100">
        <v>36</v>
      </c>
      <c r="G100">
        <v>1</v>
      </c>
      <c r="H100">
        <v>2</v>
      </c>
      <c r="I100">
        <v>0</v>
      </c>
      <c r="J100">
        <v>162</v>
      </c>
      <c r="K100">
        <v>34</v>
      </c>
      <c r="L100">
        <v>10</v>
      </c>
    </row>
    <row r="101" spans="1:12">
      <c r="A101">
        <v>20</v>
      </c>
      <c r="B101">
        <v>0</v>
      </c>
      <c r="C101">
        <v>7057</v>
      </c>
      <c r="D101">
        <v>3</v>
      </c>
      <c r="E101">
        <v>4</v>
      </c>
      <c r="F101">
        <v>36</v>
      </c>
      <c r="G101">
        <v>2</v>
      </c>
      <c r="H101">
        <v>3</v>
      </c>
      <c r="I101">
        <v>0</v>
      </c>
      <c r="J101">
        <v>59</v>
      </c>
      <c r="K101">
        <v>0</v>
      </c>
      <c r="L101">
        <v>5</v>
      </c>
    </row>
    <row r="102" spans="1:12">
      <c r="A102">
        <v>24</v>
      </c>
      <c r="B102">
        <v>2</v>
      </c>
      <c r="C102">
        <v>1469</v>
      </c>
      <c r="D102">
        <v>4</v>
      </c>
      <c r="E102">
        <v>4</v>
      </c>
      <c r="F102">
        <v>41</v>
      </c>
      <c r="G102">
        <v>1</v>
      </c>
      <c r="H102">
        <v>2</v>
      </c>
      <c r="I102">
        <v>0</v>
      </c>
      <c r="J102">
        <v>0</v>
      </c>
      <c r="K102">
        <v>108</v>
      </c>
      <c r="L102">
        <v>10</v>
      </c>
    </row>
    <row r="103" spans="1:12">
      <c r="A103">
        <v>36</v>
      </c>
      <c r="B103">
        <v>2</v>
      </c>
      <c r="C103">
        <v>2323</v>
      </c>
      <c r="D103">
        <v>4</v>
      </c>
      <c r="E103">
        <v>4</v>
      </c>
      <c r="F103">
        <v>24</v>
      </c>
      <c r="G103">
        <v>1</v>
      </c>
      <c r="H103">
        <v>3</v>
      </c>
      <c r="I103">
        <v>0</v>
      </c>
      <c r="J103">
        <v>198</v>
      </c>
      <c r="K103">
        <v>45</v>
      </c>
      <c r="L103">
        <v>4</v>
      </c>
    </row>
    <row r="104" spans="1:12">
      <c r="A104">
        <v>6</v>
      </c>
      <c r="B104">
        <v>0</v>
      </c>
      <c r="C104">
        <v>932</v>
      </c>
      <c r="D104">
        <v>3</v>
      </c>
      <c r="E104">
        <v>2</v>
      </c>
      <c r="F104">
        <v>24</v>
      </c>
      <c r="G104">
        <v>1</v>
      </c>
      <c r="H104">
        <v>2</v>
      </c>
      <c r="I104">
        <v>0</v>
      </c>
      <c r="J104">
        <v>0</v>
      </c>
      <c r="K104">
        <v>51</v>
      </c>
      <c r="L104">
        <v>2</v>
      </c>
    </row>
    <row r="105" spans="1:12">
      <c r="A105">
        <v>9</v>
      </c>
      <c r="B105">
        <v>1</v>
      </c>
      <c r="C105">
        <v>1919</v>
      </c>
      <c r="D105">
        <v>4</v>
      </c>
      <c r="E105">
        <v>3</v>
      </c>
      <c r="F105">
        <v>35</v>
      </c>
      <c r="G105">
        <v>1</v>
      </c>
      <c r="H105">
        <v>2</v>
      </c>
      <c r="I105">
        <v>0</v>
      </c>
      <c r="J105">
        <v>166</v>
      </c>
      <c r="K105">
        <v>92</v>
      </c>
      <c r="L105">
        <v>4</v>
      </c>
    </row>
    <row r="106" spans="1:12">
      <c r="A106">
        <v>12</v>
      </c>
      <c r="B106">
        <v>2</v>
      </c>
      <c r="C106">
        <v>2445</v>
      </c>
      <c r="D106">
        <v>2</v>
      </c>
      <c r="E106">
        <v>4</v>
      </c>
      <c r="F106">
        <v>26</v>
      </c>
      <c r="G106">
        <v>1</v>
      </c>
      <c r="H106">
        <v>2</v>
      </c>
      <c r="I106">
        <v>0</v>
      </c>
      <c r="J106">
        <v>0</v>
      </c>
      <c r="K106">
        <v>0</v>
      </c>
      <c r="L106">
        <v>0</v>
      </c>
    </row>
    <row r="107" spans="1:12">
      <c r="A107">
        <v>24</v>
      </c>
      <c r="B107">
        <v>1</v>
      </c>
      <c r="C107">
        <v>11938</v>
      </c>
      <c r="D107">
        <v>2</v>
      </c>
      <c r="E107">
        <v>3</v>
      </c>
      <c r="F107">
        <v>39</v>
      </c>
      <c r="G107">
        <v>2</v>
      </c>
      <c r="H107">
        <v>1</v>
      </c>
      <c r="I107">
        <v>1</v>
      </c>
      <c r="J107">
        <v>41</v>
      </c>
      <c r="K107">
        <v>47</v>
      </c>
      <c r="L107">
        <v>2</v>
      </c>
    </row>
    <row r="108" spans="1:12">
      <c r="A108">
        <v>18</v>
      </c>
      <c r="B108">
        <v>3</v>
      </c>
      <c r="C108">
        <v>6458</v>
      </c>
      <c r="D108">
        <v>2</v>
      </c>
      <c r="E108">
        <v>4</v>
      </c>
      <c r="F108">
        <v>39</v>
      </c>
      <c r="G108">
        <v>2</v>
      </c>
      <c r="H108">
        <v>2</v>
      </c>
      <c r="I108">
        <v>1</v>
      </c>
      <c r="J108">
        <v>0</v>
      </c>
      <c r="K108">
        <v>75</v>
      </c>
      <c r="L108">
        <v>8</v>
      </c>
    </row>
    <row r="109" spans="1:12">
      <c r="A109">
        <v>12</v>
      </c>
      <c r="B109">
        <v>2</v>
      </c>
      <c r="C109">
        <v>6078</v>
      </c>
      <c r="D109">
        <v>2</v>
      </c>
      <c r="E109">
        <v>2</v>
      </c>
      <c r="F109">
        <v>32</v>
      </c>
      <c r="G109">
        <v>1</v>
      </c>
      <c r="H109">
        <v>0</v>
      </c>
      <c r="I109">
        <v>0</v>
      </c>
      <c r="J109">
        <v>191</v>
      </c>
      <c r="K109">
        <v>86</v>
      </c>
      <c r="L109">
        <v>5</v>
      </c>
    </row>
    <row r="110" spans="1:12">
      <c r="A110">
        <v>24</v>
      </c>
      <c r="B110">
        <v>2</v>
      </c>
      <c r="C110">
        <v>7721</v>
      </c>
      <c r="D110">
        <v>1</v>
      </c>
      <c r="E110">
        <v>2</v>
      </c>
      <c r="F110">
        <v>30</v>
      </c>
      <c r="G110">
        <v>1</v>
      </c>
      <c r="H110">
        <v>3</v>
      </c>
      <c r="I110">
        <v>0</v>
      </c>
      <c r="J110">
        <v>0</v>
      </c>
      <c r="K110">
        <v>0</v>
      </c>
      <c r="L110">
        <v>0</v>
      </c>
    </row>
    <row r="111" spans="1:12">
      <c r="A111">
        <v>14</v>
      </c>
      <c r="B111">
        <v>2</v>
      </c>
      <c r="C111">
        <v>1410</v>
      </c>
      <c r="D111">
        <v>1</v>
      </c>
      <c r="E111">
        <v>2</v>
      </c>
      <c r="F111">
        <v>35</v>
      </c>
      <c r="G111">
        <v>1</v>
      </c>
      <c r="H111">
        <v>2</v>
      </c>
      <c r="I111">
        <v>0</v>
      </c>
      <c r="J111">
        <v>200</v>
      </c>
      <c r="K111">
        <v>857</v>
      </c>
      <c r="L111">
        <v>10</v>
      </c>
    </row>
    <row r="112" spans="1:12">
      <c r="A112">
        <v>6</v>
      </c>
      <c r="B112">
        <v>0</v>
      </c>
      <c r="C112">
        <v>1449</v>
      </c>
      <c r="D112">
        <v>1</v>
      </c>
      <c r="E112">
        <v>2</v>
      </c>
      <c r="F112">
        <v>31</v>
      </c>
      <c r="G112">
        <v>2</v>
      </c>
      <c r="H112">
        <v>0</v>
      </c>
      <c r="I112">
        <v>0</v>
      </c>
      <c r="J112">
        <v>103</v>
      </c>
      <c r="K112">
        <v>358</v>
      </c>
      <c r="L112">
        <v>10</v>
      </c>
    </row>
    <row r="113" spans="1:12">
      <c r="A113">
        <v>15</v>
      </c>
      <c r="B113">
        <v>2</v>
      </c>
      <c r="C113">
        <v>392</v>
      </c>
      <c r="D113">
        <v>4</v>
      </c>
      <c r="E113">
        <v>4</v>
      </c>
      <c r="F113">
        <v>23</v>
      </c>
      <c r="G113">
        <v>1</v>
      </c>
      <c r="H113">
        <v>2</v>
      </c>
      <c r="I113">
        <v>0</v>
      </c>
      <c r="J113">
        <v>496</v>
      </c>
      <c r="K113">
        <v>87</v>
      </c>
      <c r="L113">
        <v>0</v>
      </c>
    </row>
    <row r="114" spans="1:12">
      <c r="A114">
        <v>18</v>
      </c>
      <c r="B114">
        <v>2</v>
      </c>
      <c r="C114">
        <v>6260</v>
      </c>
      <c r="D114">
        <v>3</v>
      </c>
      <c r="E114">
        <v>3</v>
      </c>
      <c r="F114">
        <v>28</v>
      </c>
      <c r="G114">
        <v>1</v>
      </c>
      <c r="H114">
        <v>2</v>
      </c>
      <c r="I114">
        <v>0</v>
      </c>
      <c r="J114">
        <v>94</v>
      </c>
      <c r="K114">
        <v>97</v>
      </c>
      <c r="L114">
        <v>5</v>
      </c>
    </row>
    <row r="115" spans="1:12">
      <c r="A115">
        <v>36</v>
      </c>
      <c r="B115">
        <v>1</v>
      </c>
      <c r="C115">
        <v>7855</v>
      </c>
      <c r="D115">
        <v>4</v>
      </c>
      <c r="E115">
        <v>2</v>
      </c>
      <c r="F115">
        <v>25</v>
      </c>
      <c r="G115">
        <v>2</v>
      </c>
      <c r="H115">
        <v>2</v>
      </c>
      <c r="I115">
        <v>1</v>
      </c>
      <c r="J115">
        <v>0</v>
      </c>
      <c r="K115">
        <v>56</v>
      </c>
      <c r="L115">
        <v>2</v>
      </c>
    </row>
    <row r="116" spans="1:12">
      <c r="A116">
        <v>12</v>
      </c>
      <c r="B116">
        <v>2</v>
      </c>
      <c r="C116">
        <v>1680</v>
      </c>
      <c r="D116">
        <v>3</v>
      </c>
      <c r="E116">
        <v>1</v>
      </c>
      <c r="F116">
        <v>35</v>
      </c>
      <c r="G116">
        <v>1</v>
      </c>
      <c r="H116">
        <v>2</v>
      </c>
      <c r="I116">
        <v>0</v>
      </c>
      <c r="J116">
        <v>0</v>
      </c>
      <c r="K116">
        <v>816</v>
      </c>
      <c r="L116">
        <v>10</v>
      </c>
    </row>
    <row r="117" spans="1:12">
      <c r="A117">
        <v>48</v>
      </c>
      <c r="B117">
        <v>1</v>
      </c>
      <c r="C117">
        <v>3578</v>
      </c>
      <c r="D117">
        <v>4</v>
      </c>
      <c r="E117">
        <v>1</v>
      </c>
      <c r="F117">
        <v>47</v>
      </c>
      <c r="G117">
        <v>1</v>
      </c>
      <c r="H117">
        <v>2</v>
      </c>
      <c r="I117">
        <v>0</v>
      </c>
      <c r="J117">
        <v>0</v>
      </c>
      <c r="K117">
        <v>0</v>
      </c>
      <c r="L117">
        <v>10</v>
      </c>
    </row>
    <row r="118" spans="1:12">
      <c r="A118">
        <v>42</v>
      </c>
      <c r="B118">
        <v>2</v>
      </c>
      <c r="C118">
        <v>7174</v>
      </c>
      <c r="D118">
        <v>4</v>
      </c>
      <c r="E118">
        <v>3</v>
      </c>
      <c r="F118">
        <v>30</v>
      </c>
      <c r="G118">
        <v>1</v>
      </c>
      <c r="H118">
        <v>2</v>
      </c>
      <c r="I118">
        <v>1</v>
      </c>
      <c r="J118">
        <v>0</v>
      </c>
      <c r="K118">
        <v>0</v>
      </c>
      <c r="L118">
        <v>7</v>
      </c>
    </row>
    <row r="119" spans="1:12">
      <c r="A119">
        <v>10</v>
      </c>
      <c r="B119">
        <v>1</v>
      </c>
      <c r="C119">
        <v>2132</v>
      </c>
      <c r="D119">
        <v>2</v>
      </c>
      <c r="E119">
        <v>3</v>
      </c>
      <c r="F119">
        <v>27</v>
      </c>
      <c r="G119">
        <v>2</v>
      </c>
      <c r="H119">
        <v>2</v>
      </c>
      <c r="I119">
        <v>0</v>
      </c>
      <c r="J119">
        <v>0</v>
      </c>
      <c r="K119">
        <v>0</v>
      </c>
      <c r="L119">
        <v>0</v>
      </c>
    </row>
    <row r="120" spans="1:12">
      <c r="A120">
        <v>33</v>
      </c>
      <c r="B120">
        <v>1</v>
      </c>
      <c r="C120">
        <v>4281</v>
      </c>
      <c r="D120">
        <v>1</v>
      </c>
      <c r="E120">
        <v>4</v>
      </c>
      <c r="F120">
        <v>23</v>
      </c>
      <c r="G120">
        <v>2</v>
      </c>
      <c r="H120">
        <v>2</v>
      </c>
      <c r="I120">
        <v>1</v>
      </c>
      <c r="J120">
        <v>0</v>
      </c>
      <c r="K120">
        <v>610</v>
      </c>
      <c r="L120">
        <v>1</v>
      </c>
    </row>
    <row r="121" spans="1:12">
      <c r="A121">
        <v>12</v>
      </c>
      <c r="B121">
        <v>1</v>
      </c>
      <c r="C121">
        <v>2366</v>
      </c>
      <c r="D121">
        <v>3</v>
      </c>
      <c r="E121">
        <v>3</v>
      </c>
      <c r="F121">
        <v>36</v>
      </c>
      <c r="G121">
        <v>1</v>
      </c>
      <c r="H121">
        <v>2</v>
      </c>
      <c r="I121">
        <v>0</v>
      </c>
      <c r="J121">
        <v>71</v>
      </c>
      <c r="K121">
        <v>593</v>
      </c>
      <c r="L121">
        <v>4</v>
      </c>
    </row>
    <row r="122" spans="1:12">
      <c r="A122">
        <v>21</v>
      </c>
      <c r="B122">
        <v>2</v>
      </c>
      <c r="C122">
        <v>1835</v>
      </c>
      <c r="D122">
        <v>3</v>
      </c>
      <c r="E122">
        <v>2</v>
      </c>
      <c r="F122">
        <v>25</v>
      </c>
      <c r="G122">
        <v>2</v>
      </c>
      <c r="H122">
        <v>1</v>
      </c>
      <c r="I122">
        <v>1</v>
      </c>
      <c r="J122">
        <v>0</v>
      </c>
      <c r="K122">
        <v>65</v>
      </c>
      <c r="L122">
        <v>1</v>
      </c>
    </row>
    <row r="123" spans="1:12">
      <c r="A123">
        <v>24</v>
      </c>
      <c r="B123">
        <v>1</v>
      </c>
      <c r="C123">
        <v>3868</v>
      </c>
      <c r="D123">
        <v>4</v>
      </c>
      <c r="E123">
        <v>2</v>
      </c>
      <c r="F123">
        <v>41</v>
      </c>
      <c r="G123">
        <v>2</v>
      </c>
      <c r="H123">
        <v>2</v>
      </c>
      <c r="I123">
        <v>0</v>
      </c>
      <c r="J123">
        <v>0</v>
      </c>
      <c r="K123">
        <v>1</v>
      </c>
      <c r="L123">
        <v>10</v>
      </c>
    </row>
    <row r="124" spans="1:12">
      <c r="A124">
        <v>12</v>
      </c>
      <c r="B124">
        <v>2</v>
      </c>
      <c r="C124">
        <v>1768</v>
      </c>
      <c r="D124">
        <v>3</v>
      </c>
      <c r="E124">
        <v>2</v>
      </c>
      <c r="F124">
        <v>24</v>
      </c>
      <c r="G124">
        <v>1</v>
      </c>
      <c r="H124">
        <v>1</v>
      </c>
      <c r="I124">
        <v>0</v>
      </c>
      <c r="J124">
        <v>0</v>
      </c>
      <c r="K124">
        <v>44</v>
      </c>
      <c r="L124">
        <v>4</v>
      </c>
    </row>
    <row r="125" spans="1:12">
      <c r="A125">
        <v>10</v>
      </c>
      <c r="B125">
        <v>1</v>
      </c>
      <c r="C125">
        <v>781</v>
      </c>
      <c r="D125">
        <v>4</v>
      </c>
      <c r="E125">
        <v>4</v>
      </c>
      <c r="F125">
        <v>63</v>
      </c>
      <c r="G125">
        <v>2</v>
      </c>
      <c r="H125">
        <v>2</v>
      </c>
      <c r="I125">
        <v>0</v>
      </c>
      <c r="J125">
        <v>206</v>
      </c>
      <c r="K125">
        <v>86</v>
      </c>
      <c r="L125">
        <v>10</v>
      </c>
    </row>
    <row r="126" spans="1:12">
      <c r="A126">
        <v>18</v>
      </c>
      <c r="B126">
        <v>2</v>
      </c>
      <c r="C126">
        <v>1924</v>
      </c>
      <c r="D126">
        <v>4</v>
      </c>
      <c r="E126">
        <v>3</v>
      </c>
      <c r="F126">
        <v>27</v>
      </c>
      <c r="G126">
        <v>1</v>
      </c>
      <c r="H126">
        <v>2</v>
      </c>
      <c r="I126">
        <v>1</v>
      </c>
      <c r="J126">
        <v>60</v>
      </c>
      <c r="K126">
        <v>0</v>
      </c>
      <c r="L126">
        <v>0</v>
      </c>
    </row>
    <row r="127" spans="1:12">
      <c r="A127">
        <v>12</v>
      </c>
      <c r="B127">
        <v>1</v>
      </c>
      <c r="C127">
        <v>2121</v>
      </c>
      <c r="D127">
        <v>4</v>
      </c>
      <c r="E127">
        <v>2</v>
      </c>
      <c r="F127">
        <v>30</v>
      </c>
      <c r="G127">
        <v>2</v>
      </c>
      <c r="H127">
        <v>2</v>
      </c>
      <c r="I127">
        <v>0</v>
      </c>
      <c r="J127">
        <v>0</v>
      </c>
      <c r="K127">
        <v>41</v>
      </c>
      <c r="L127">
        <v>1</v>
      </c>
    </row>
    <row r="128" spans="1:12">
      <c r="A128">
        <v>12</v>
      </c>
      <c r="B128">
        <v>2</v>
      </c>
      <c r="C128">
        <v>701</v>
      </c>
      <c r="D128">
        <v>4</v>
      </c>
      <c r="E128">
        <v>2</v>
      </c>
      <c r="F128">
        <v>40</v>
      </c>
      <c r="G128">
        <v>1</v>
      </c>
      <c r="H128">
        <v>1</v>
      </c>
      <c r="I128">
        <v>0</v>
      </c>
      <c r="J128">
        <v>0</v>
      </c>
      <c r="K128">
        <v>60</v>
      </c>
      <c r="L128">
        <v>3</v>
      </c>
    </row>
    <row r="129" spans="1:12">
      <c r="A129">
        <v>12</v>
      </c>
      <c r="B129">
        <v>2</v>
      </c>
      <c r="C129">
        <v>639</v>
      </c>
      <c r="D129">
        <v>4</v>
      </c>
      <c r="E129">
        <v>2</v>
      </c>
      <c r="F129">
        <v>30</v>
      </c>
      <c r="G129">
        <v>1</v>
      </c>
      <c r="H129">
        <v>2</v>
      </c>
      <c r="I129">
        <v>1</v>
      </c>
      <c r="J129">
        <v>16</v>
      </c>
      <c r="K129">
        <v>5</v>
      </c>
      <c r="L129">
        <v>3</v>
      </c>
    </row>
    <row r="130" spans="1:12">
      <c r="A130">
        <v>12</v>
      </c>
      <c r="B130">
        <v>1</v>
      </c>
      <c r="C130">
        <v>1860</v>
      </c>
      <c r="D130">
        <v>4</v>
      </c>
      <c r="E130">
        <v>2</v>
      </c>
      <c r="F130">
        <v>34</v>
      </c>
      <c r="G130">
        <v>2</v>
      </c>
      <c r="H130">
        <v>2</v>
      </c>
      <c r="I130">
        <v>0</v>
      </c>
      <c r="J130">
        <v>175</v>
      </c>
      <c r="K130">
        <v>16</v>
      </c>
      <c r="L130">
        <v>0</v>
      </c>
    </row>
    <row r="131" spans="1:12">
      <c r="A131">
        <v>12</v>
      </c>
      <c r="B131">
        <v>1</v>
      </c>
      <c r="C131">
        <v>3499</v>
      </c>
      <c r="D131">
        <v>3</v>
      </c>
      <c r="E131">
        <v>2</v>
      </c>
      <c r="F131">
        <v>29</v>
      </c>
      <c r="G131">
        <v>2</v>
      </c>
      <c r="H131">
        <v>2</v>
      </c>
      <c r="I131">
        <v>1</v>
      </c>
      <c r="J131">
        <v>0</v>
      </c>
      <c r="K131">
        <v>37</v>
      </c>
      <c r="L131">
        <v>4</v>
      </c>
    </row>
    <row r="132" spans="1:12">
      <c r="A132">
        <v>48</v>
      </c>
      <c r="B132">
        <v>2</v>
      </c>
      <c r="C132">
        <v>8487</v>
      </c>
      <c r="D132">
        <v>1</v>
      </c>
      <c r="E132">
        <v>2</v>
      </c>
      <c r="F132">
        <v>24</v>
      </c>
      <c r="G132">
        <v>1</v>
      </c>
      <c r="H132">
        <v>2</v>
      </c>
      <c r="I132">
        <v>0</v>
      </c>
      <c r="J132">
        <v>60</v>
      </c>
      <c r="K132">
        <v>0</v>
      </c>
      <c r="L132">
        <v>6</v>
      </c>
    </row>
    <row r="133" spans="1:12">
      <c r="A133">
        <v>36</v>
      </c>
      <c r="B133">
        <v>0</v>
      </c>
      <c r="C133">
        <v>6887</v>
      </c>
      <c r="D133">
        <v>4</v>
      </c>
      <c r="E133">
        <v>3</v>
      </c>
      <c r="F133">
        <v>29</v>
      </c>
      <c r="G133">
        <v>1</v>
      </c>
      <c r="H133">
        <v>2</v>
      </c>
      <c r="I133">
        <v>1</v>
      </c>
      <c r="J133">
        <v>0</v>
      </c>
      <c r="K133">
        <v>22</v>
      </c>
      <c r="L133">
        <v>2</v>
      </c>
    </row>
    <row r="134" spans="1:12">
      <c r="A134">
        <v>15</v>
      </c>
      <c r="B134">
        <v>2</v>
      </c>
      <c r="C134">
        <v>2708</v>
      </c>
      <c r="D134">
        <v>2</v>
      </c>
      <c r="E134">
        <v>3</v>
      </c>
      <c r="F134">
        <v>27</v>
      </c>
      <c r="G134">
        <v>2</v>
      </c>
      <c r="H134">
        <v>2</v>
      </c>
      <c r="I134">
        <v>0</v>
      </c>
      <c r="J134">
        <v>0</v>
      </c>
      <c r="K134">
        <v>69</v>
      </c>
      <c r="L134">
        <v>0</v>
      </c>
    </row>
    <row r="135" spans="1:12">
      <c r="A135">
        <v>18</v>
      </c>
      <c r="B135">
        <v>2</v>
      </c>
      <c r="C135">
        <v>1984</v>
      </c>
      <c r="D135">
        <v>4</v>
      </c>
      <c r="E135">
        <v>4</v>
      </c>
      <c r="F135">
        <v>47</v>
      </c>
      <c r="G135">
        <v>2</v>
      </c>
      <c r="H135">
        <v>1</v>
      </c>
      <c r="I135">
        <v>0</v>
      </c>
      <c r="J135">
        <v>0</v>
      </c>
      <c r="K135">
        <v>28</v>
      </c>
      <c r="L135">
        <v>4</v>
      </c>
    </row>
    <row r="136" spans="1:12">
      <c r="A136">
        <v>60</v>
      </c>
      <c r="B136">
        <v>2</v>
      </c>
      <c r="C136">
        <v>10144</v>
      </c>
      <c r="D136">
        <v>2</v>
      </c>
      <c r="E136">
        <v>4</v>
      </c>
      <c r="F136">
        <v>21</v>
      </c>
      <c r="G136">
        <v>1</v>
      </c>
      <c r="H136">
        <v>2</v>
      </c>
      <c r="I136">
        <v>0</v>
      </c>
      <c r="J136">
        <v>0</v>
      </c>
      <c r="K136">
        <v>225</v>
      </c>
      <c r="L136">
        <v>4</v>
      </c>
    </row>
    <row r="137" spans="1:12">
      <c r="A137">
        <v>12</v>
      </c>
      <c r="B137">
        <v>1</v>
      </c>
      <c r="C137">
        <v>1240</v>
      </c>
      <c r="D137">
        <v>4</v>
      </c>
      <c r="E137">
        <v>2</v>
      </c>
      <c r="F137">
        <v>38</v>
      </c>
      <c r="G137">
        <v>2</v>
      </c>
      <c r="H137">
        <v>2</v>
      </c>
      <c r="I137">
        <v>0</v>
      </c>
      <c r="J137">
        <v>0</v>
      </c>
      <c r="K137">
        <v>0</v>
      </c>
      <c r="L137">
        <v>7</v>
      </c>
    </row>
    <row r="138" spans="1:12">
      <c r="A138">
        <v>27</v>
      </c>
      <c r="B138">
        <v>0</v>
      </c>
      <c r="C138">
        <v>8613</v>
      </c>
      <c r="D138">
        <v>2</v>
      </c>
      <c r="E138">
        <v>2</v>
      </c>
      <c r="F138">
        <v>27</v>
      </c>
      <c r="G138">
        <v>2</v>
      </c>
      <c r="H138">
        <v>2</v>
      </c>
      <c r="I138">
        <v>0</v>
      </c>
      <c r="J138">
        <v>0</v>
      </c>
      <c r="K138">
        <v>1113</v>
      </c>
      <c r="L138">
        <v>2</v>
      </c>
    </row>
    <row r="139" spans="1:12">
      <c r="A139">
        <v>12</v>
      </c>
      <c r="B139">
        <v>2</v>
      </c>
      <c r="C139">
        <v>766</v>
      </c>
      <c r="D139">
        <v>4</v>
      </c>
      <c r="E139">
        <v>3</v>
      </c>
      <c r="F139">
        <v>66</v>
      </c>
      <c r="G139">
        <v>1</v>
      </c>
      <c r="H139">
        <v>2</v>
      </c>
      <c r="I139">
        <v>1</v>
      </c>
      <c r="J139">
        <v>117</v>
      </c>
      <c r="K139">
        <v>940</v>
      </c>
      <c r="L139">
        <v>1</v>
      </c>
    </row>
    <row r="140" spans="1:12">
      <c r="A140">
        <v>15</v>
      </c>
      <c r="B140">
        <v>1</v>
      </c>
      <c r="C140">
        <v>2728</v>
      </c>
      <c r="D140">
        <v>4</v>
      </c>
      <c r="E140">
        <v>2</v>
      </c>
      <c r="F140">
        <v>35</v>
      </c>
      <c r="G140">
        <v>3</v>
      </c>
      <c r="H140">
        <v>1</v>
      </c>
      <c r="I140">
        <v>0</v>
      </c>
      <c r="J140">
        <v>141</v>
      </c>
      <c r="K140">
        <v>0</v>
      </c>
      <c r="L140">
        <v>6</v>
      </c>
    </row>
    <row r="141" spans="1:12">
      <c r="A141">
        <v>12</v>
      </c>
      <c r="B141">
        <v>2</v>
      </c>
      <c r="C141">
        <v>1881</v>
      </c>
      <c r="D141">
        <v>2</v>
      </c>
      <c r="E141">
        <v>2</v>
      </c>
      <c r="F141">
        <v>44</v>
      </c>
      <c r="G141">
        <v>1</v>
      </c>
      <c r="H141">
        <v>3</v>
      </c>
      <c r="I141">
        <v>0</v>
      </c>
      <c r="J141">
        <v>442</v>
      </c>
      <c r="K141">
        <v>46</v>
      </c>
      <c r="L141">
        <v>1</v>
      </c>
    </row>
    <row r="142" spans="1:12">
      <c r="A142">
        <v>6</v>
      </c>
      <c r="B142">
        <v>2</v>
      </c>
      <c r="C142">
        <v>709</v>
      </c>
      <c r="D142">
        <v>2</v>
      </c>
      <c r="E142">
        <v>2</v>
      </c>
      <c r="F142">
        <v>27</v>
      </c>
      <c r="G142">
        <v>1</v>
      </c>
      <c r="H142">
        <v>3</v>
      </c>
      <c r="I142">
        <v>0</v>
      </c>
      <c r="J142">
        <v>393</v>
      </c>
      <c r="K142">
        <v>1658</v>
      </c>
      <c r="L142">
        <v>0</v>
      </c>
    </row>
    <row r="143" spans="1:12">
      <c r="A143">
        <v>36</v>
      </c>
      <c r="B143">
        <v>2</v>
      </c>
      <c r="C143">
        <v>4795</v>
      </c>
      <c r="D143">
        <v>4</v>
      </c>
      <c r="E143">
        <v>1</v>
      </c>
      <c r="F143">
        <v>30</v>
      </c>
      <c r="G143">
        <v>1</v>
      </c>
      <c r="H143">
        <v>2</v>
      </c>
      <c r="I143">
        <v>0</v>
      </c>
      <c r="J143">
        <v>162</v>
      </c>
      <c r="K143">
        <v>31</v>
      </c>
      <c r="L143">
        <v>0</v>
      </c>
    </row>
    <row r="144" spans="1:12">
      <c r="A144">
        <v>27</v>
      </c>
      <c r="B144">
        <v>2</v>
      </c>
      <c r="C144">
        <v>3416</v>
      </c>
      <c r="D144">
        <v>3</v>
      </c>
      <c r="E144">
        <v>2</v>
      </c>
      <c r="F144">
        <v>27</v>
      </c>
      <c r="G144">
        <v>1</v>
      </c>
      <c r="H144">
        <v>2</v>
      </c>
      <c r="I144">
        <v>0</v>
      </c>
      <c r="J144">
        <v>0</v>
      </c>
      <c r="K144">
        <v>27</v>
      </c>
      <c r="L144">
        <v>3</v>
      </c>
    </row>
    <row r="145" spans="1:12">
      <c r="A145">
        <v>18</v>
      </c>
      <c r="B145">
        <v>2</v>
      </c>
      <c r="C145">
        <v>2462</v>
      </c>
      <c r="D145">
        <v>2</v>
      </c>
      <c r="E145">
        <v>2</v>
      </c>
      <c r="F145">
        <v>22</v>
      </c>
      <c r="G145">
        <v>1</v>
      </c>
      <c r="H145">
        <v>1</v>
      </c>
      <c r="I145">
        <v>1</v>
      </c>
      <c r="J145">
        <v>0</v>
      </c>
      <c r="K145">
        <v>8</v>
      </c>
      <c r="L145">
        <v>3</v>
      </c>
    </row>
    <row r="146" spans="1:12">
      <c r="A146">
        <v>21</v>
      </c>
      <c r="B146">
        <v>1</v>
      </c>
      <c r="C146">
        <v>2288</v>
      </c>
      <c r="D146">
        <v>4</v>
      </c>
      <c r="E146">
        <v>4</v>
      </c>
      <c r="F146">
        <v>23</v>
      </c>
      <c r="G146">
        <v>1</v>
      </c>
      <c r="H146">
        <v>2</v>
      </c>
      <c r="I146">
        <v>0</v>
      </c>
      <c r="J146">
        <v>0</v>
      </c>
      <c r="K146">
        <v>4</v>
      </c>
      <c r="L146">
        <v>0</v>
      </c>
    </row>
    <row r="147" spans="1:12">
      <c r="A147">
        <v>48</v>
      </c>
      <c r="B147">
        <v>3</v>
      </c>
      <c r="C147">
        <v>3566</v>
      </c>
      <c r="D147">
        <v>4</v>
      </c>
      <c r="E147">
        <v>2</v>
      </c>
      <c r="F147">
        <v>30</v>
      </c>
      <c r="G147">
        <v>1</v>
      </c>
      <c r="H147">
        <v>2</v>
      </c>
      <c r="I147">
        <v>0</v>
      </c>
      <c r="J147">
        <v>51</v>
      </c>
      <c r="K147">
        <v>112</v>
      </c>
      <c r="L147">
        <v>5</v>
      </c>
    </row>
    <row r="148" spans="1:12">
      <c r="A148">
        <v>6</v>
      </c>
      <c r="B148">
        <v>1</v>
      </c>
      <c r="C148">
        <v>860</v>
      </c>
      <c r="D148">
        <v>1</v>
      </c>
      <c r="E148">
        <v>4</v>
      </c>
      <c r="F148">
        <v>39</v>
      </c>
      <c r="G148">
        <v>2</v>
      </c>
      <c r="H148">
        <v>2</v>
      </c>
      <c r="I148">
        <v>0</v>
      </c>
      <c r="J148">
        <v>0</v>
      </c>
      <c r="K148">
        <v>90</v>
      </c>
      <c r="L148">
        <v>8</v>
      </c>
    </row>
    <row r="149" spans="1:12">
      <c r="A149">
        <v>12</v>
      </c>
      <c r="B149">
        <v>1</v>
      </c>
      <c r="C149">
        <v>682</v>
      </c>
      <c r="D149">
        <v>4</v>
      </c>
      <c r="E149">
        <v>3</v>
      </c>
      <c r="F149">
        <v>51</v>
      </c>
      <c r="G149">
        <v>2</v>
      </c>
      <c r="H149">
        <v>1</v>
      </c>
      <c r="I149">
        <v>0</v>
      </c>
      <c r="J149">
        <v>0</v>
      </c>
      <c r="K149">
        <v>309</v>
      </c>
      <c r="L149">
        <v>7</v>
      </c>
    </row>
    <row r="150" spans="1:12">
      <c r="A150">
        <v>36</v>
      </c>
      <c r="B150">
        <v>1</v>
      </c>
      <c r="C150">
        <v>5371</v>
      </c>
      <c r="D150">
        <v>3</v>
      </c>
      <c r="E150">
        <v>2</v>
      </c>
      <c r="F150">
        <v>28</v>
      </c>
      <c r="G150">
        <v>2</v>
      </c>
      <c r="H150">
        <v>2</v>
      </c>
      <c r="I150">
        <v>0</v>
      </c>
      <c r="J150">
        <v>0</v>
      </c>
      <c r="K150">
        <v>37</v>
      </c>
      <c r="L150">
        <v>4</v>
      </c>
    </row>
    <row r="151" spans="1:12">
      <c r="A151">
        <v>18</v>
      </c>
      <c r="B151">
        <v>1</v>
      </c>
      <c r="C151">
        <v>1582</v>
      </c>
      <c r="D151">
        <v>4</v>
      </c>
      <c r="E151">
        <v>4</v>
      </c>
      <c r="F151">
        <v>46</v>
      </c>
      <c r="G151">
        <v>2</v>
      </c>
      <c r="H151">
        <v>2</v>
      </c>
      <c r="I151">
        <v>0</v>
      </c>
      <c r="J151">
        <v>0</v>
      </c>
      <c r="K151">
        <v>1149</v>
      </c>
      <c r="L151">
        <v>8</v>
      </c>
    </row>
    <row r="152" spans="1:12">
      <c r="A152">
        <v>6</v>
      </c>
      <c r="B152">
        <v>2</v>
      </c>
      <c r="C152">
        <v>1346</v>
      </c>
      <c r="D152">
        <v>2</v>
      </c>
      <c r="E152">
        <v>4</v>
      </c>
      <c r="F152">
        <v>42</v>
      </c>
      <c r="G152">
        <v>1</v>
      </c>
      <c r="H152">
        <v>1</v>
      </c>
      <c r="I152">
        <v>0</v>
      </c>
      <c r="J152">
        <v>0</v>
      </c>
      <c r="K152">
        <v>246</v>
      </c>
      <c r="L152">
        <v>7</v>
      </c>
    </row>
    <row r="153" spans="1:12">
      <c r="A153">
        <v>10</v>
      </c>
      <c r="B153">
        <v>2</v>
      </c>
      <c r="C153">
        <v>1924</v>
      </c>
      <c r="D153">
        <v>1</v>
      </c>
      <c r="E153">
        <v>4</v>
      </c>
      <c r="F153">
        <v>38</v>
      </c>
      <c r="G153">
        <v>1</v>
      </c>
      <c r="H153">
        <v>1</v>
      </c>
      <c r="I153">
        <v>0</v>
      </c>
      <c r="J153">
        <v>0</v>
      </c>
      <c r="K153">
        <v>1</v>
      </c>
      <c r="L153">
        <v>2</v>
      </c>
    </row>
    <row r="154" spans="1:12">
      <c r="A154">
        <v>36</v>
      </c>
      <c r="B154">
        <v>2</v>
      </c>
      <c r="C154">
        <v>5848</v>
      </c>
      <c r="D154">
        <v>4</v>
      </c>
      <c r="E154">
        <v>1</v>
      </c>
      <c r="F154">
        <v>24</v>
      </c>
      <c r="G154">
        <v>1</v>
      </c>
      <c r="H154">
        <v>2</v>
      </c>
      <c r="I154">
        <v>0</v>
      </c>
      <c r="J154">
        <v>353</v>
      </c>
      <c r="K154">
        <v>58</v>
      </c>
      <c r="L154">
        <v>3</v>
      </c>
    </row>
    <row r="155" spans="1:12">
      <c r="A155">
        <v>24</v>
      </c>
      <c r="B155">
        <v>1</v>
      </c>
      <c r="C155">
        <v>7758</v>
      </c>
      <c r="D155">
        <v>2</v>
      </c>
      <c r="E155">
        <v>4</v>
      </c>
      <c r="F155">
        <v>29</v>
      </c>
      <c r="G155">
        <v>1</v>
      </c>
      <c r="H155">
        <v>2</v>
      </c>
      <c r="I155">
        <v>0</v>
      </c>
      <c r="J155">
        <v>51</v>
      </c>
      <c r="K155">
        <v>1674</v>
      </c>
      <c r="L155">
        <v>9</v>
      </c>
    </row>
    <row r="156" spans="1:12">
      <c r="A156">
        <v>24</v>
      </c>
      <c r="B156">
        <v>0</v>
      </c>
      <c r="C156">
        <v>6967</v>
      </c>
      <c r="D156">
        <v>4</v>
      </c>
      <c r="E156">
        <v>4</v>
      </c>
      <c r="F156">
        <v>36</v>
      </c>
      <c r="G156">
        <v>1</v>
      </c>
      <c r="H156">
        <v>1</v>
      </c>
      <c r="I156">
        <v>0</v>
      </c>
      <c r="J156">
        <v>93</v>
      </c>
      <c r="K156">
        <v>273</v>
      </c>
      <c r="L156">
        <v>6</v>
      </c>
    </row>
    <row r="157" spans="1:12">
      <c r="A157">
        <v>12</v>
      </c>
      <c r="B157">
        <v>2</v>
      </c>
      <c r="C157">
        <v>1282</v>
      </c>
      <c r="D157">
        <v>2</v>
      </c>
      <c r="E157">
        <v>4</v>
      </c>
      <c r="F157">
        <v>20</v>
      </c>
      <c r="G157">
        <v>1</v>
      </c>
      <c r="H157">
        <v>1</v>
      </c>
      <c r="I157">
        <v>1</v>
      </c>
      <c r="J157">
        <v>0</v>
      </c>
      <c r="K157">
        <v>49</v>
      </c>
      <c r="L157">
        <v>3</v>
      </c>
    </row>
    <row r="158" spans="1:12">
      <c r="A158">
        <v>9</v>
      </c>
      <c r="B158">
        <v>1</v>
      </c>
      <c r="C158">
        <v>1288</v>
      </c>
      <c r="D158">
        <v>3</v>
      </c>
      <c r="E158">
        <v>4</v>
      </c>
      <c r="F158">
        <v>48</v>
      </c>
      <c r="G158">
        <v>2</v>
      </c>
      <c r="H158">
        <v>2</v>
      </c>
      <c r="I158">
        <v>0</v>
      </c>
      <c r="J158">
        <v>0</v>
      </c>
      <c r="K158">
        <v>147</v>
      </c>
      <c r="L158">
        <v>8</v>
      </c>
    </row>
    <row r="159" spans="1:12">
      <c r="A159">
        <v>12</v>
      </c>
      <c r="B159">
        <v>3</v>
      </c>
      <c r="C159">
        <v>339</v>
      </c>
      <c r="D159">
        <v>4</v>
      </c>
      <c r="E159">
        <v>1</v>
      </c>
      <c r="F159">
        <v>45</v>
      </c>
      <c r="G159">
        <v>1</v>
      </c>
      <c r="H159">
        <v>1</v>
      </c>
      <c r="I159">
        <v>0</v>
      </c>
      <c r="J159">
        <v>0</v>
      </c>
      <c r="K159">
        <v>45</v>
      </c>
      <c r="L159">
        <v>8</v>
      </c>
    </row>
    <row r="160" spans="1:12">
      <c r="A160">
        <v>24</v>
      </c>
      <c r="B160">
        <v>2</v>
      </c>
      <c r="C160">
        <v>3512</v>
      </c>
      <c r="D160">
        <v>2</v>
      </c>
      <c r="E160">
        <v>3</v>
      </c>
      <c r="F160">
        <v>38</v>
      </c>
      <c r="G160">
        <v>2</v>
      </c>
      <c r="H160">
        <v>3</v>
      </c>
      <c r="I160">
        <v>0</v>
      </c>
      <c r="J160">
        <v>2</v>
      </c>
      <c r="K160">
        <v>447</v>
      </c>
      <c r="L160">
        <v>7</v>
      </c>
    </row>
    <row r="161" spans="1:12">
      <c r="A161">
        <v>6</v>
      </c>
      <c r="B161">
        <v>1</v>
      </c>
      <c r="C161">
        <v>1898</v>
      </c>
      <c r="D161">
        <v>1</v>
      </c>
      <c r="E161">
        <v>2</v>
      </c>
      <c r="F161">
        <v>34</v>
      </c>
      <c r="G161">
        <v>2</v>
      </c>
      <c r="H161">
        <v>2</v>
      </c>
      <c r="I161">
        <v>0</v>
      </c>
      <c r="J161">
        <v>0</v>
      </c>
      <c r="K161">
        <v>0</v>
      </c>
      <c r="L161">
        <v>2</v>
      </c>
    </row>
    <row r="162" spans="1:12">
      <c r="A162">
        <v>24</v>
      </c>
      <c r="B162">
        <v>1</v>
      </c>
      <c r="C162">
        <v>2872</v>
      </c>
      <c r="D162">
        <v>3</v>
      </c>
      <c r="E162">
        <v>4</v>
      </c>
      <c r="F162">
        <v>36</v>
      </c>
      <c r="G162">
        <v>1</v>
      </c>
      <c r="H162">
        <v>2</v>
      </c>
      <c r="I162">
        <v>0</v>
      </c>
      <c r="J162">
        <v>0</v>
      </c>
      <c r="K162">
        <v>150</v>
      </c>
      <c r="L162">
        <v>7</v>
      </c>
    </row>
    <row r="163" spans="1:12">
      <c r="A163">
        <v>18</v>
      </c>
      <c r="B163">
        <v>1</v>
      </c>
      <c r="C163">
        <v>1055</v>
      </c>
      <c r="D163">
        <v>4</v>
      </c>
      <c r="E163">
        <v>1</v>
      </c>
      <c r="F163">
        <v>30</v>
      </c>
      <c r="G163">
        <v>2</v>
      </c>
      <c r="H163">
        <v>2</v>
      </c>
      <c r="I163">
        <v>0</v>
      </c>
      <c r="J163">
        <v>0</v>
      </c>
      <c r="K163">
        <v>66</v>
      </c>
      <c r="L163">
        <v>0</v>
      </c>
    </row>
    <row r="164" spans="1:12">
      <c r="A164">
        <v>15</v>
      </c>
      <c r="B164">
        <v>2</v>
      </c>
      <c r="C164">
        <v>1262</v>
      </c>
      <c r="D164">
        <v>4</v>
      </c>
      <c r="E164">
        <v>3</v>
      </c>
      <c r="F164">
        <v>36</v>
      </c>
      <c r="G164">
        <v>2</v>
      </c>
      <c r="H164">
        <v>2</v>
      </c>
      <c r="I164">
        <v>0</v>
      </c>
      <c r="J164">
        <v>0</v>
      </c>
      <c r="K164">
        <v>866</v>
      </c>
      <c r="L164">
        <v>4</v>
      </c>
    </row>
    <row r="165" spans="1:12">
      <c r="A165">
        <v>10</v>
      </c>
      <c r="B165">
        <v>2</v>
      </c>
      <c r="C165">
        <v>7308</v>
      </c>
      <c r="D165">
        <v>2</v>
      </c>
      <c r="E165">
        <v>4</v>
      </c>
      <c r="F165">
        <v>70</v>
      </c>
      <c r="G165">
        <v>1</v>
      </c>
      <c r="H165">
        <v>2</v>
      </c>
      <c r="I165">
        <v>0</v>
      </c>
      <c r="J165">
        <v>81</v>
      </c>
      <c r="K165">
        <v>41</v>
      </c>
      <c r="L165">
        <v>0</v>
      </c>
    </row>
    <row r="166" spans="1:12">
      <c r="A166">
        <v>36</v>
      </c>
      <c r="B166">
        <v>2</v>
      </c>
      <c r="C166">
        <v>909</v>
      </c>
      <c r="D166">
        <v>4</v>
      </c>
      <c r="E166">
        <v>4</v>
      </c>
      <c r="F166">
        <v>36</v>
      </c>
      <c r="G166">
        <v>1</v>
      </c>
      <c r="H166">
        <v>2</v>
      </c>
      <c r="I166">
        <v>0</v>
      </c>
      <c r="J166">
        <v>0</v>
      </c>
      <c r="K166">
        <v>718</v>
      </c>
      <c r="L166">
        <v>7</v>
      </c>
    </row>
    <row r="167" spans="1:12">
      <c r="A167">
        <v>6</v>
      </c>
      <c r="B167">
        <v>2</v>
      </c>
      <c r="C167">
        <v>2978</v>
      </c>
      <c r="D167">
        <v>1</v>
      </c>
      <c r="E167">
        <v>2</v>
      </c>
      <c r="F167">
        <v>32</v>
      </c>
      <c r="G167">
        <v>1</v>
      </c>
      <c r="H167">
        <v>2</v>
      </c>
      <c r="I167">
        <v>0</v>
      </c>
      <c r="J167">
        <v>0</v>
      </c>
      <c r="K167">
        <v>507</v>
      </c>
      <c r="L167">
        <v>4</v>
      </c>
    </row>
    <row r="168" spans="1:12">
      <c r="A168">
        <v>18</v>
      </c>
      <c r="B168">
        <v>2</v>
      </c>
      <c r="C168">
        <v>1131</v>
      </c>
      <c r="D168">
        <v>4</v>
      </c>
      <c r="E168">
        <v>2</v>
      </c>
      <c r="F168">
        <v>33</v>
      </c>
      <c r="G168">
        <v>1</v>
      </c>
      <c r="H168">
        <v>2</v>
      </c>
      <c r="I168">
        <v>1</v>
      </c>
      <c r="J168">
        <v>0</v>
      </c>
      <c r="K168">
        <v>73</v>
      </c>
      <c r="L168">
        <v>0</v>
      </c>
    </row>
    <row r="169" spans="1:12">
      <c r="A169">
        <v>11</v>
      </c>
      <c r="B169">
        <v>2</v>
      </c>
      <c r="C169">
        <v>1577</v>
      </c>
      <c r="D169">
        <v>4</v>
      </c>
      <c r="E169">
        <v>1</v>
      </c>
      <c r="F169">
        <v>20</v>
      </c>
      <c r="G169">
        <v>1</v>
      </c>
      <c r="H169">
        <v>2</v>
      </c>
      <c r="I169">
        <v>0</v>
      </c>
      <c r="J169">
        <v>175</v>
      </c>
      <c r="K169">
        <v>1534</v>
      </c>
      <c r="L169">
        <v>0</v>
      </c>
    </row>
    <row r="170" spans="1:12">
      <c r="A170">
        <v>24</v>
      </c>
      <c r="B170">
        <v>2</v>
      </c>
      <c r="C170">
        <v>3972</v>
      </c>
      <c r="D170">
        <v>2</v>
      </c>
      <c r="E170">
        <v>4</v>
      </c>
      <c r="F170">
        <v>25</v>
      </c>
      <c r="G170">
        <v>1</v>
      </c>
      <c r="H170">
        <v>2</v>
      </c>
      <c r="I170">
        <v>0</v>
      </c>
      <c r="J170">
        <v>0</v>
      </c>
      <c r="K170">
        <v>55</v>
      </c>
      <c r="L170">
        <v>7</v>
      </c>
    </row>
    <row r="171" spans="1:12">
      <c r="A171">
        <v>24</v>
      </c>
      <c r="B171">
        <v>1</v>
      </c>
      <c r="C171">
        <v>1935</v>
      </c>
      <c r="D171">
        <v>4</v>
      </c>
      <c r="E171">
        <v>4</v>
      </c>
      <c r="F171">
        <v>31</v>
      </c>
      <c r="G171">
        <v>2</v>
      </c>
      <c r="H171">
        <v>2</v>
      </c>
      <c r="I171">
        <v>1</v>
      </c>
      <c r="J171">
        <v>50</v>
      </c>
      <c r="K171">
        <v>41</v>
      </c>
      <c r="L171">
        <v>10</v>
      </c>
    </row>
    <row r="172" spans="1:12">
      <c r="A172">
        <v>15</v>
      </c>
      <c r="B172">
        <v>4</v>
      </c>
      <c r="C172">
        <v>950</v>
      </c>
      <c r="D172">
        <v>4</v>
      </c>
      <c r="E172">
        <v>3</v>
      </c>
      <c r="F172">
        <v>33</v>
      </c>
      <c r="G172">
        <v>2</v>
      </c>
      <c r="H172">
        <v>0</v>
      </c>
      <c r="I172">
        <v>1</v>
      </c>
      <c r="J172">
        <v>0</v>
      </c>
      <c r="K172">
        <v>59</v>
      </c>
      <c r="L172">
        <v>8</v>
      </c>
    </row>
    <row r="173" spans="1:12">
      <c r="A173">
        <v>12</v>
      </c>
      <c r="B173">
        <v>2</v>
      </c>
      <c r="C173">
        <v>763</v>
      </c>
      <c r="D173">
        <v>4</v>
      </c>
      <c r="E173">
        <v>1</v>
      </c>
      <c r="F173">
        <v>26</v>
      </c>
      <c r="G173">
        <v>1</v>
      </c>
      <c r="H173">
        <v>3</v>
      </c>
      <c r="I173">
        <v>0</v>
      </c>
      <c r="J173">
        <v>0</v>
      </c>
      <c r="K173">
        <v>88</v>
      </c>
      <c r="L173">
        <v>2</v>
      </c>
    </row>
    <row r="174" spans="1:12">
      <c r="A174">
        <v>24</v>
      </c>
      <c r="B174">
        <v>0</v>
      </c>
      <c r="C174">
        <v>2064</v>
      </c>
      <c r="D174">
        <v>3</v>
      </c>
      <c r="E174">
        <v>2</v>
      </c>
      <c r="F174">
        <v>34</v>
      </c>
      <c r="G174">
        <v>1</v>
      </c>
      <c r="H174">
        <v>2</v>
      </c>
      <c r="I174">
        <v>1</v>
      </c>
      <c r="J174">
        <v>198</v>
      </c>
      <c r="K174">
        <v>90</v>
      </c>
      <c r="L174">
        <v>0</v>
      </c>
    </row>
    <row r="175" spans="1:12">
      <c r="A175">
        <v>8</v>
      </c>
      <c r="B175">
        <v>2</v>
      </c>
      <c r="C175">
        <v>1414</v>
      </c>
      <c r="D175">
        <v>4</v>
      </c>
      <c r="E175">
        <v>2</v>
      </c>
      <c r="F175">
        <v>33</v>
      </c>
      <c r="G175">
        <v>1</v>
      </c>
      <c r="H175">
        <v>1</v>
      </c>
      <c r="I175">
        <v>0</v>
      </c>
      <c r="J175">
        <v>164</v>
      </c>
      <c r="K175">
        <v>41</v>
      </c>
      <c r="L175">
        <v>3</v>
      </c>
    </row>
    <row r="176" spans="1:12">
      <c r="A176">
        <v>21</v>
      </c>
      <c r="B176">
        <v>0</v>
      </c>
      <c r="C176">
        <v>3414</v>
      </c>
      <c r="D176">
        <v>2</v>
      </c>
      <c r="E176">
        <v>1</v>
      </c>
      <c r="F176">
        <v>26</v>
      </c>
      <c r="G176">
        <v>2</v>
      </c>
      <c r="H176">
        <v>3</v>
      </c>
      <c r="I176">
        <v>1</v>
      </c>
      <c r="J176">
        <v>0</v>
      </c>
      <c r="K176">
        <v>20</v>
      </c>
      <c r="L176">
        <v>0</v>
      </c>
    </row>
    <row r="177" spans="1:12">
      <c r="A177">
        <v>30</v>
      </c>
      <c r="B177">
        <v>3</v>
      </c>
      <c r="C177">
        <v>7485</v>
      </c>
      <c r="D177">
        <v>4</v>
      </c>
      <c r="E177">
        <v>1</v>
      </c>
      <c r="F177">
        <v>53</v>
      </c>
      <c r="G177">
        <v>1</v>
      </c>
      <c r="H177">
        <v>2</v>
      </c>
      <c r="I177">
        <v>1</v>
      </c>
      <c r="J177">
        <v>0</v>
      </c>
      <c r="K177">
        <v>0</v>
      </c>
      <c r="L177">
        <v>0</v>
      </c>
    </row>
    <row r="178" spans="1:12">
      <c r="A178">
        <v>12</v>
      </c>
      <c r="B178">
        <v>2</v>
      </c>
      <c r="C178">
        <v>2577</v>
      </c>
      <c r="D178">
        <v>2</v>
      </c>
      <c r="E178">
        <v>1</v>
      </c>
      <c r="F178">
        <v>42</v>
      </c>
      <c r="G178">
        <v>1</v>
      </c>
      <c r="H178">
        <v>2</v>
      </c>
      <c r="I178">
        <v>0</v>
      </c>
      <c r="J178">
        <v>0</v>
      </c>
      <c r="K178">
        <v>69</v>
      </c>
      <c r="L178">
        <v>2</v>
      </c>
    </row>
    <row r="179" spans="1:12">
      <c r="A179">
        <v>6</v>
      </c>
      <c r="B179">
        <v>1</v>
      </c>
      <c r="C179">
        <v>338</v>
      </c>
      <c r="D179">
        <v>4</v>
      </c>
      <c r="E179">
        <v>4</v>
      </c>
      <c r="F179">
        <v>52</v>
      </c>
      <c r="G179">
        <v>2</v>
      </c>
      <c r="H179">
        <v>2</v>
      </c>
      <c r="I179">
        <v>0</v>
      </c>
      <c r="J179">
        <v>0</v>
      </c>
      <c r="K179">
        <v>621</v>
      </c>
      <c r="L179">
        <v>7</v>
      </c>
    </row>
    <row r="180" spans="1:12">
      <c r="A180">
        <v>12</v>
      </c>
      <c r="B180">
        <v>2</v>
      </c>
      <c r="C180">
        <v>1963</v>
      </c>
      <c r="D180">
        <v>4</v>
      </c>
      <c r="E180">
        <v>2</v>
      </c>
      <c r="F180">
        <v>31</v>
      </c>
      <c r="G180">
        <v>2</v>
      </c>
      <c r="H180">
        <v>2</v>
      </c>
      <c r="I180">
        <v>0</v>
      </c>
      <c r="J180">
        <v>0</v>
      </c>
      <c r="K180">
        <v>1</v>
      </c>
      <c r="L180">
        <v>5</v>
      </c>
    </row>
    <row r="181" spans="1:12">
      <c r="A181">
        <v>21</v>
      </c>
      <c r="B181">
        <v>1</v>
      </c>
      <c r="C181">
        <v>571</v>
      </c>
      <c r="D181">
        <v>4</v>
      </c>
      <c r="E181">
        <v>4</v>
      </c>
      <c r="F181">
        <v>65</v>
      </c>
      <c r="G181">
        <v>2</v>
      </c>
      <c r="H181">
        <v>1</v>
      </c>
      <c r="I181">
        <v>0</v>
      </c>
      <c r="J181">
        <v>0</v>
      </c>
      <c r="K181">
        <v>55</v>
      </c>
      <c r="L181">
        <v>7</v>
      </c>
    </row>
    <row r="182" spans="1:12">
      <c r="A182">
        <v>36</v>
      </c>
      <c r="B182">
        <v>0</v>
      </c>
      <c r="C182">
        <v>9572</v>
      </c>
      <c r="D182">
        <v>1</v>
      </c>
      <c r="E182">
        <v>1</v>
      </c>
      <c r="F182">
        <v>28</v>
      </c>
      <c r="G182">
        <v>2</v>
      </c>
      <c r="H182">
        <v>2</v>
      </c>
      <c r="I182">
        <v>1</v>
      </c>
      <c r="J182">
        <v>0</v>
      </c>
      <c r="K182">
        <v>100</v>
      </c>
      <c r="L182">
        <v>0</v>
      </c>
    </row>
    <row r="183" spans="1:12">
      <c r="A183">
        <v>36</v>
      </c>
      <c r="B183">
        <v>0</v>
      </c>
      <c r="C183">
        <v>4455</v>
      </c>
      <c r="D183">
        <v>2</v>
      </c>
      <c r="E183">
        <v>2</v>
      </c>
      <c r="F183">
        <v>30</v>
      </c>
      <c r="G183">
        <v>2</v>
      </c>
      <c r="H183">
        <v>2</v>
      </c>
      <c r="I183">
        <v>1</v>
      </c>
      <c r="J183">
        <v>166</v>
      </c>
      <c r="K183">
        <v>59</v>
      </c>
      <c r="L183">
        <v>3</v>
      </c>
    </row>
    <row r="184" spans="1:12">
      <c r="A184">
        <v>21</v>
      </c>
      <c r="B184">
        <v>3</v>
      </c>
      <c r="C184">
        <v>1647</v>
      </c>
      <c r="D184">
        <v>4</v>
      </c>
      <c r="E184">
        <v>2</v>
      </c>
      <c r="F184">
        <v>40</v>
      </c>
      <c r="G184">
        <v>2</v>
      </c>
      <c r="H184">
        <v>1</v>
      </c>
      <c r="I184">
        <v>1</v>
      </c>
      <c r="J184">
        <v>0</v>
      </c>
      <c r="K184">
        <v>0</v>
      </c>
      <c r="L184">
        <v>4</v>
      </c>
    </row>
    <row r="185" spans="1:12">
      <c r="A185">
        <v>24</v>
      </c>
      <c r="B185">
        <v>1</v>
      </c>
      <c r="C185">
        <v>3777</v>
      </c>
      <c r="D185">
        <v>4</v>
      </c>
      <c r="E185">
        <v>4</v>
      </c>
      <c r="F185">
        <v>50</v>
      </c>
      <c r="G185">
        <v>1</v>
      </c>
      <c r="H185">
        <v>2</v>
      </c>
      <c r="I185">
        <v>0</v>
      </c>
      <c r="J185">
        <v>0</v>
      </c>
      <c r="K185">
        <v>1675</v>
      </c>
      <c r="L185">
        <v>2</v>
      </c>
    </row>
    <row r="186" spans="1:12">
      <c r="A186">
        <v>18</v>
      </c>
      <c r="B186">
        <v>1</v>
      </c>
      <c r="C186">
        <v>884</v>
      </c>
      <c r="D186">
        <v>4</v>
      </c>
      <c r="E186">
        <v>4</v>
      </c>
      <c r="F186">
        <v>36</v>
      </c>
      <c r="G186">
        <v>1</v>
      </c>
      <c r="H186">
        <v>2</v>
      </c>
      <c r="I186">
        <v>1</v>
      </c>
      <c r="J186">
        <v>63</v>
      </c>
      <c r="K186">
        <v>70</v>
      </c>
      <c r="L186">
        <v>8</v>
      </c>
    </row>
    <row r="187" spans="1:12">
      <c r="A187">
        <v>15</v>
      </c>
      <c r="B187">
        <v>1</v>
      </c>
      <c r="C187">
        <v>1360</v>
      </c>
      <c r="D187">
        <v>4</v>
      </c>
      <c r="E187">
        <v>2</v>
      </c>
      <c r="F187">
        <v>31</v>
      </c>
      <c r="G187">
        <v>2</v>
      </c>
      <c r="H187">
        <v>1</v>
      </c>
      <c r="I187">
        <v>0</v>
      </c>
      <c r="J187">
        <v>0</v>
      </c>
      <c r="K187">
        <v>53</v>
      </c>
      <c r="L187">
        <v>2</v>
      </c>
    </row>
    <row r="188" spans="1:12">
      <c r="A188">
        <v>9</v>
      </c>
      <c r="B188">
        <v>3</v>
      </c>
      <c r="C188">
        <v>5129</v>
      </c>
      <c r="D188">
        <v>2</v>
      </c>
      <c r="E188">
        <v>4</v>
      </c>
      <c r="F188">
        <v>74</v>
      </c>
      <c r="G188">
        <v>1</v>
      </c>
      <c r="H188">
        <v>1</v>
      </c>
      <c r="I188">
        <v>1</v>
      </c>
      <c r="J188">
        <v>50</v>
      </c>
      <c r="K188">
        <v>47</v>
      </c>
      <c r="L188">
        <v>7</v>
      </c>
    </row>
    <row r="189" spans="1:12">
      <c r="A189">
        <v>16</v>
      </c>
      <c r="B189">
        <v>1</v>
      </c>
      <c r="C189">
        <v>1175</v>
      </c>
      <c r="D189">
        <v>2</v>
      </c>
      <c r="E189">
        <v>3</v>
      </c>
      <c r="F189">
        <v>68</v>
      </c>
      <c r="G189">
        <v>3</v>
      </c>
      <c r="H189">
        <v>2</v>
      </c>
      <c r="I189">
        <v>0</v>
      </c>
      <c r="J189">
        <v>166</v>
      </c>
      <c r="K189">
        <v>52</v>
      </c>
      <c r="L189">
        <v>0</v>
      </c>
    </row>
    <row r="190" spans="1:12">
      <c r="A190">
        <v>12</v>
      </c>
      <c r="B190">
        <v>2</v>
      </c>
      <c r="C190">
        <v>674</v>
      </c>
      <c r="D190">
        <v>4</v>
      </c>
      <c r="E190">
        <v>1</v>
      </c>
      <c r="F190">
        <v>20</v>
      </c>
      <c r="G190">
        <v>1</v>
      </c>
      <c r="H190">
        <v>1</v>
      </c>
      <c r="I190">
        <v>1</v>
      </c>
      <c r="J190">
        <v>0</v>
      </c>
      <c r="K190">
        <v>180</v>
      </c>
      <c r="L190">
        <v>5</v>
      </c>
    </row>
    <row r="191" spans="1:12">
      <c r="A191">
        <v>18</v>
      </c>
      <c r="B191">
        <v>4</v>
      </c>
      <c r="C191">
        <v>3244</v>
      </c>
      <c r="D191">
        <v>1</v>
      </c>
      <c r="E191">
        <v>4</v>
      </c>
      <c r="F191">
        <v>33</v>
      </c>
      <c r="G191">
        <v>2</v>
      </c>
      <c r="H191">
        <v>1</v>
      </c>
      <c r="I191">
        <v>0</v>
      </c>
      <c r="J191">
        <v>135</v>
      </c>
      <c r="K191">
        <v>28</v>
      </c>
      <c r="L191">
        <v>2</v>
      </c>
    </row>
    <row r="192" spans="1:12">
      <c r="A192">
        <v>24</v>
      </c>
      <c r="B192">
        <v>2</v>
      </c>
      <c r="C192">
        <v>4591</v>
      </c>
      <c r="D192">
        <v>2</v>
      </c>
      <c r="E192">
        <v>3</v>
      </c>
      <c r="F192">
        <v>54</v>
      </c>
      <c r="G192">
        <v>3</v>
      </c>
      <c r="H192">
        <v>2</v>
      </c>
      <c r="I192">
        <v>1</v>
      </c>
      <c r="J192">
        <v>0</v>
      </c>
      <c r="K192">
        <v>1967</v>
      </c>
      <c r="L192">
        <v>4</v>
      </c>
    </row>
    <row r="193" spans="1:12">
      <c r="A193">
        <v>48</v>
      </c>
      <c r="B193">
        <v>4</v>
      </c>
      <c r="C193">
        <v>3844</v>
      </c>
      <c r="D193">
        <v>4</v>
      </c>
      <c r="E193">
        <v>4</v>
      </c>
      <c r="F193">
        <v>34</v>
      </c>
      <c r="G193">
        <v>1</v>
      </c>
      <c r="H193">
        <v>2</v>
      </c>
      <c r="I193">
        <v>1</v>
      </c>
      <c r="J193">
        <v>122</v>
      </c>
      <c r="K193">
        <v>219</v>
      </c>
      <c r="L193">
        <v>7</v>
      </c>
    </row>
    <row r="194" spans="1:12">
      <c r="A194">
        <v>27</v>
      </c>
      <c r="B194">
        <v>2</v>
      </c>
      <c r="C194">
        <v>3915</v>
      </c>
      <c r="D194">
        <v>4</v>
      </c>
      <c r="E194">
        <v>2</v>
      </c>
      <c r="F194">
        <v>36</v>
      </c>
      <c r="G194">
        <v>1</v>
      </c>
      <c r="H194">
        <v>3</v>
      </c>
      <c r="I194">
        <v>1</v>
      </c>
      <c r="J194">
        <v>157</v>
      </c>
      <c r="K194">
        <v>86</v>
      </c>
      <c r="L194">
        <v>1</v>
      </c>
    </row>
    <row r="195" spans="1:12">
      <c r="A195">
        <v>6</v>
      </c>
      <c r="B195">
        <v>2</v>
      </c>
      <c r="C195">
        <v>2108</v>
      </c>
      <c r="D195">
        <v>2</v>
      </c>
      <c r="E195">
        <v>2</v>
      </c>
      <c r="F195">
        <v>29</v>
      </c>
      <c r="G195">
        <v>1</v>
      </c>
      <c r="H195">
        <v>1</v>
      </c>
      <c r="I195">
        <v>0</v>
      </c>
      <c r="J195">
        <v>0</v>
      </c>
      <c r="K195">
        <v>65</v>
      </c>
      <c r="L195">
        <v>4</v>
      </c>
    </row>
    <row r="196" spans="1:12">
      <c r="A196">
        <v>45</v>
      </c>
      <c r="B196">
        <v>2</v>
      </c>
      <c r="C196">
        <v>3031</v>
      </c>
      <c r="D196">
        <v>4</v>
      </c>
      <c r="E196">
        <v>4</v>
      </c>
      <c r="F196">
        <v>21</v>
      </c>
      <c r="G196">
        <v>1</v>
      </c>
      <c r="H196">
        <v>2</v>
      </c>
      <c r="I196">
        <v>1</v>
      </c>
      <c r="J196">
        <v>73</v>
      </c>
      <c r="K196">
        <v>173</v>
      </c>
      <c r="L196">
        <v>4</v>
      </c>
    </row>
    <row r="197" spans="1:12">
      <c r="A197">
        <v>9</v>
      </c>
      <c r="B197">
        <v>1</v>
      </c>
      <c r="C197">
        <v>1501</v>
      </c>
      <c r="D197">
        <v>2</v>
      </c>
      <c r="E197">
        <v>3</v>
      </c>
      <c r="F197">
        <v>34</v>
      </c>
      <c r="G197">
        <v>2</v>
      </c>
      <c r="H197">
        <v>1</v>
      </c>
      <c r="I197">
        <v>1</v>
      </c>
      <c r="J197">
        <v>90</v>
      </c>
      <c r="K197">
        <v>49</v>
      </c>
      <c r="L197">
        <v>7</v>
      </c>
    </row>
    <row r="198" spans="1:12">
      <c r="A198">
        <v>6</v>
      </c>
      <c r="B198">
        <v>1</v>
      </c>
      <c r="C198">
        <v>1382</v>
      </c>
      <c r="D198">
        <v>1</v>
      </c>
      <c r="E198">
        <v>1</v>
      </c>
      <c r="F198">
        <v>28</v>
      </c>
      <c r="G198">
        <v>2</v>
      </c>
      <c r="H198">
        <v>2</v>
      </c>
      <c r="I198">
        <v>0</v>
      </c>
      <c r="J198">
        <v>0</v>
      </c>
      <c r="K198">
        <v>51</v>
      </c>
      <c r="L198">
        <v>2</v>
      </c>
    </row>
    <row r="199" spans="1:12">
      <c r="A199">
        <v>12</v>
      </c>
      <c r="B199">
        <v>2</v>
      </c>
      <c r="C199">
        <v>951</v>
      </c>
      <c r="D199">
        <v>4</v>
      </c>
      <c r="E199">
        <v>4</v>
      </c>
      <c r="F199">
        <v>27</v>
      </c>
      <c r="G199">
        <v>4</v>
      </c>
      <c r="H199">
        <v>1</v>
      </c>
      <c r="I199">
        <v>1</v>
      </c>
      <c r="J199">
        <v>96</v>
      </c>
      <c r="K199">
        <v>176</v>
      </c>
      <c r="L199">
        <v>0</v>
      </c>
    </row>
    <row r="200" spans="1:12">
      <c r="A200">
        <v>24</v>
      </c>
      <c r="B200">
        <v>2</v>
      </c>
      <c r="C200">
        <v>2760</v>
      </c>
      <c r="D200">
        <v>4</v>
      </c>
      <c r="E200">
        <v>4</v>
      </c>
      <c r="F200">
        <v>36</v>
      </c>
      <c r="G200">
        <v>1</v>
      </c>
      <c r="H200">
        <v>2</v>
      </c>
      <c r="I200">
        <v>0</v>
      </c>
      <c r="J200">
        <v>156</v>
      </c>
      <c r="K200">
        <v>0</v>
      </c>
      <c r="L200">
        <v>8</v>
      </c>
    </row>
    <row r="201" spans="1:12">
      <c r="A201">
        <v>18</v>
      </c>
      <c r="B201">
        <v>0</v>
      </c>
      <c r="C201">
        <v>4297</v>
      </c>
      <c r="D201">
        <v>4</v>
      </c>
      <c r="E201">
        <v>3</v>
      </c>
      <c r="F201">
        <v>40</v>
      </c>
      <c r="G201">
        <v>1</v>
      </c>
      <c r="H201">
        <v>2</v>
      </c>
      <c r="I201">
        <v>1</v>
      </c>
      <c r="J201">
        <v>61</v>
      </c>
      <c r="K201">
        <v>78</v>
      </c>
      <c r="L201">
        <v>7</v>
      </c>
    </row>
    <row r="202" spans="1:12">
      <c r="A202">
        <v>9</v>
      </c>
      <c r="B202">
        <v>1</v>
      </c>
      <c r="C202">
        <v>936</v>
      </c>
      <c r="D202">
        <v>4</v>
      </c>
      <c r="E202">
        <v>2</v>
      </c>
      <c r="F202">
        <v>52</v>
      </c>
      <c r="G202">
        <v>2</v>
      </c>
      <c r="H202">
        <v>2</v>
      </c>
      <c r="I202">
        <v>0</v>
      </c>
      <c r="J202">
        <v>0</v>
      </c>
      <c r="K202">
        <v>522</v>
      </c>
      <c r="L202">
        <v>8</v>
      </c>
    </row>
    <row r="203" spans="1:12">
      <c r="A203">
        <v>12</v>
      </c>
      <c r="B203">
        <v>2</v>
      </c>
      <c r="C203">
        <v>1168</v>
      </c>
      <c r="D203">
        <v>4</v>
      </c>
      <c r="E203">
        <v>3</v>
      </c>
      <c r="F203">
        <v>27</v>
      </c>
      <c r="G203">
        <v>1</v>
      </c>
      <c r="H203">
        <v>1</v>
      </c>
      <c r="I203">
        <v>0</v>
      </c>
      <c r="J203">
        <v>0</v>
      </c>
      <c r="K203">
        <v>72</v>
      </c>
      <c r="L203">
        <v>4</v>
      </c>
    </row>
    <row r="204" spans="1:12">
      <c r="A204">
        <v>27</v>
      </c>
      <c r="B204">
        <v>0</v>
      </c>
      <c r="C204">
        <v>5117</v>
      </c>
      <c r="D204">
        <v>3</v>
      </c>
      <c r="E204">
        <v>4</v>
      </c>
      <c r="F204">
        <v>26</v>
      </c>
      <c r="G204">
        <v>2</v>
      </c>
      <c r="H204">
        <v>1</v>
      </c>
      <c r="I204">
        <v>0</v>
      </c>
      <c r="J204">
        <v>0</v>
      </c>
      <c r="K204">
        <v>96</v>
      </c>
      <c r="L204">
        <v>4</v>
      </c>
    </row>
    <row r="205" spans="1:12">
      <c r="A205">
        <v>12</v>
      </c>
      <c r="B205">
        <v>2</v>
      </c>
      <c r="C205">
        <v>902</v>
      </c>
      <c r="D205">
        <v>4</v>
      </c>
      <c r="E205">
        <v>4</v>
      </c>
      <c r="F205">
        <v>21</v>
      </c>
      <c r="G205">
        <v>1</v>
      </c>
      <c r="H205">
        <v>2</v>
      </c>
      <c r="I205">
        <v>1</v>
      </c>
      <c r="J205">
        <v>0</v>
      </c>
      <c r="K205">
        <v>79</v>
      </c>
      <c r="L205">
        <v>7</v>
      </c>
    </row>
    <row r="206" spans="1:12">
      <c r="A206">
        <v>12</v>
      </c>
      <c r="B206">
        <v>1</v>
      </c>
      <c r="C206">
        <v>1495</v>
      </c>
      <c r="D206">
        <v>4</v>
      </c>
      <c r="E206">
        <v>1</v>
      </c>
      <c r="F206">
        <v>38</v>
      </c>
      <c r="G206">
        <v>2</v>
      </c>
      <c r="H206">
        <v>3</v>
      </c>
      <c r="I206">
        <v>0</v>
      </c>
      <c r="J206">
        <v>0</v>
      </c>
      <c r="K206">
        <v>93</v>
      </c>
      <c r="L206">
        <v>7</v>
      </c>
    </row>
    <row r="207" spans="1:12">
      <c r="A207">
        <v>30</v>
      </c>
      <c r="B207">
        <v>1</v>
      </c>
      <c r="C207">
        <v>10623</v>
      </c>
      <c r="D207">
        <v>3</v>
      </c>
      <c r="E207">
        <v>4</v>
      </c>
      <c r="F207">
        <v>38</v>
      </c>
      <c r="G207">
        <v>3</v>
      </c>
      <c r="H207">
        <v>2</v>
      </c>
      <c r="I207">
        <v>0</v>
      </c>
      <c r="J207">
        <v>0</v>
      </c>
      <c r="K207">
        <v>14</v>
      </c>
      <c r="L207">
        <v>9</v>
      </c>
    </row>
    <row r="208" spans="1:12">
      <c r="A208">
        <v>12</v>
      </c>
      <c r="B208">
        <v>1</v>
      </c>
      <c r="C208">
        <v>1935</v>
      </c>
      <c r="D208">
        <v>4</v>
      </c>
      <c r="E208">
        <v>4</v>
      </c>
      <c r="F208">
        <v>43</v>
      </c>
      <c r="G208">
        <v>3</v>
      </c>
      <c r="H208">
        <v>2</v>
      </c>
      <c r="I208">
        <v>0</v>
      </c>
      <c r="J208">
        <v>0</v>
      </c>
      <c r="K208">
        <v>43</v>
      </c>
      <c r="L208">
        <v>7</v>
      </c>
    </row>
    <row r="209" spans="1:12">
      <c r="A209">
        <v>12</v>
      </c>
      <c r="B209">
        <v>1</v>
      </c>
      <c r="C209">
        <v>1424</v>
      </c>
      <c r="D209">
        <v>4</v>
      </c>
      <c r="E209">
        <v>3</v>
      </c>
      <c r="F209">
        <v>26</v>
      </c>
      <c r="G209">
        <v>1</v>
      </c>
      <c r="H209">
        <v>2</v>
      </c>
      <c r="I209">
        <v>0</v>
      </c>
      <c r="J209">
        <v>97</v>
      </c>
      <c r="K209">
        <v>67</v>
      </c>
      <c r="L209">
        <v>6</v>
      </c>
    </row>
    <row r="210" spans="1:12">
      <c r="A210">
        <v>24</v>
      </c>
      <c r="B210">
        <v>2</v>
      </c>
      <c r="C210">
        <v>6568</v>
      </c>
      <c r="D210">
        <v>2</v>
      </c>
      <c r="E210">
        <v>2</v>
      </c>
      <c r="F210">
        <v>21</v>
      </c>
      <c r="G210">
        <v>1</v>
      </c>
      <c r="H210">
        <v>2</v>
      </c>
      <c r="I210">
        <v>0</v>
      </c>
      <c r="J210">
        <v>0</v>
      </c>
      <c r="K210">
        <v>6</v>
      </c>
      <c r="L210">
        <v>2</v>
      </c>
    </row>
    <row r="211" spans="1:12">
      <c r="A211">
        <v>12</v>
      </c>
      <c r="B211">
        <v>2</v>
      </c>
      <c r="C211">
        <v>1413</v>
      </c>
      <c r="D211">
        <v>3</v>
      </c>
      <c r="E211">
        <v>2</v>
      </c>
      <c r="F211">
        <v>55</v>
      </c>
      <c r="G211">
        <v>1</v>
      </c>
      <c r="H211">
        <v>2</v>
      </c>
      <c r="I211">
        <v>0</v>
      </c>
      <c r="J211">
        <v>0</v>
      </c>
      <c r="K211">
        <v>1755</v>
      </c>
      <c r="L211">
        <v>4</v>
      </c>
    </row>
    <row r="212" spans="1:12">
      <c r="A212">
        <v>9</v>
      </c>
      <c r="B212">
        <v>1</v>
      </c>
      <c r="C212">
        <v>3074</v>
      </c>
      <c r="D212">
        <v>1</v>
      </c>
      <c r="E212">
        <v>2</v>
      </c>
      <c r="F212">
        <v>33</v>
      </c>
      <c r="G212">
        <v>2</v>
      </c>
      <c r="H212">
        <v>2</v>
      </c>
      <c r="I212">
        <v>0</v>
      </c>
      <c r="J212">
        <v>0</v>
      </c>
      <c r="K212">
        <v>0</v>
      </c>
      <c r="L212">
        <v>1</v>
      </c>
    </row>
    <row r="213" spans="1:12">
      <c r="A213">
        <v>36</v>
      </c>
      <c r="B213">
        <v>2</v>
      </c>
      <c r="C213">
        <v>3835</v>
      </c>
      <c r="D213">
        <v>2</v>
      </c>
      <c r="E213">
        <v>4</v>
      </c>
      <c r="F213">
        <v>45</v>
      </c>
      <c r="G213">
        <v>1</v>
      </c>
      <c r="H213">
        <v>2</v>
      </c>
      <c r="I213">
        <v>0</v>
      </c>
      <c r="J213">
        <v>0</v>
      </c>
      <c r="K213">
        <v>0</v>
      </c>
      <c r="L213">
        <v>8</v>
      </c>
    </row>
    <row r="214" spans="1:12">
      <c r="A214">
        <v>27</v>
      </c>
      <c r="B214">
        <v>4</v>
      </c>
      <c r="C214">
        <v>5293</v>
      </c>
      <c r="D214">
        <v>2</v>
      </c>
      <c r="E214">
        <v>4</v>
      </c>
      <c r="F214">
        <v>50</v>
      </c>
      <c r="G214">
        <v>2</v>
      </c>
      <c r="H214">
        <v>2</v>
      </c>
      <c r="I214">
        <v>1</v>
      </c>
      <c r="J214">
        <v>0</v>
      </c>
      <c r="K214">
        <v>93</v>
      </c>
      <c r="L214">
        <v>0</v>
      </c>
    </row>
    <row r="215" spans="1:12">
      <c r="A215">
        <v>30</v>
      </c>
      <c r="B215">
        <v>0</v>
      </c>
      <c r="C215">
        <v>1908</v>
      </c>
      <c r="D215">
        <v>4</v>
      </c>
      <c r="E215">
        <v>4</v>
      </c>
      <c r="F215">
        <v>66</v>
      </c>
      <c r="G215">
        <v>1</v>
      </c>
      <c r="H215">
        <v>2</v>
      </c>
      <c r="I215">
        <v>1</v>
      </c>
      <c r="J215">
        <v>496</v>
      </c>
      <c r="K215">
        <v>45</v>
      </c>
      <c r="L215">
        <v>10</v>
      </c>
    </row>
    <row r="216" spans="1:12">
      <c r="A216">
        <v>36</v>
      </c>
      <c r="B216">
        <v>1</v>
      </c>
      <c r="C216">
        <v>3342</v>
      </c>
      <c r="D216">
        <v>4</v>
      </c>
      <c r="E216">
        <v>2</v>
      </c>
      <c r="F216">
        <v>51</v>
      </c>
      <c r="G216">
        <v>1</v>
      </c>
      <c r="H216">
        <v>3</v>
      </c>
      <c r="I216">
        <v>0</v>
      </c>
      <c r="J216">
        <v>0</v>
      </c>
      <c r="K216">
        <v>0</v>
      </c>
      <c r="L216">
        <v>7</v>
      </c>
    </row>
    <row r="217" spans="1:12">
      <c r="A217">
        <v>6</v>
      </c>
      <c r="B217">
        <v>1</v>
      </c>
      <c r="C217">
        <v>932</v>
      </c>
      <c r="D217">
        <v>1</v>
      </c>
      <c r="E217">
        <v>3</v>
      </c>
      <c r="F217">
        <v>39</v>
      </c>
      <c r="G217">
        <v>2</v>
      </c>
      <c r="H217">
        <v>2</v>
      </c>
      <c r="I217">
        <v>0</v>
      </c>
      <c r="J217">
        <v>56</v>
      </c>
      <c r="K217">
        <v>0</v>
      </c>
      <c r="L217">
        <v>4</v>
      </c>
    </row>
    <row r="218" spans="1:12">
      <c r="A218">
        <v>18</v>
      </c>
      <c r="B218">
        <v>4</v>
      </c>
      <c r="C218">
        <v>3104</v>
      </c>
      <c r="D218">
        <v>3</v>
      </c>
      <c r="E218">
        <v>1</v>
      </c>
      <c r="F218">
        <v>31</v>
      </c>
      <c r="G218">
        <v>1</v>
      </c>
      <c r="H218">
        <v>2</v>
      </c>
      <c r="I218">
        <v>0</v>
      </c>
      <c r="J218">
        <v>0</v>
      </c>
      <c r="K218">
        <v>88</v>
      </c>
      <c r="L218">
        <v>4</v>
      </c>
    </row>
    <row r="219" spans="1:12">
      <c r="A219">
        <v>36</v>
      </c>
      <c r="B219">
        <v>2</v>
      </c>
      <c r="C219">
        <v>3913</v>
      </c>
      <c r="D219">
        <v>2</v>
      </c>
      <c r="E219">
        <v>2</v>
      </c>
      <c r="F219">
        <v>23</v>
      </c>
      <c r="G219">
        <v>1</v>
      </c>
      <c r="H219">
        <v>1</v>
      </c>
      <c r="I219">
        <v>0</v>
      </c>
      <c r="J219">
        <v>387</v>
      </c>
      <c r="K219">
        <v>18</v>
      </c>
      <c r="L219">
        <v>2</v>
      </c>
    </row>
    <row r="220" spans="1:12">
      <c r="A220">
        <v>24</v>
      </c>
      <c r="B220">
        <v>2</v>
      </c>
      <c r="C220">
        <v>3021</v>
      </c>
      <c r="D220">
        <v>2</v>
      </c>
      <c r="E220">
        <v>2</v>
      </c>
      <c r="F220">
        <v>24</v>
      </c>
      <c r="G220">
        <v>1</v>
      </c>
      <c r="H220">
        <v>2</v>
      </c>
      <c r="I220">
        <v>0</v>
      </c>
      <c r="J220">
        <v>0</v>
      </c>
      <c r="K220">
        <v>8</v>
      </c>
      <c r="L220">
        <v>1</v>
      </c>
    </row>
    <row r="221" spans="1:12">
      <c r="A221">
        <v>10</v>
      </c>
      <c r="B221">
        <v>2</v>
      </c>
      <c r="C221">
        <v>1364</v>
      </c>
      <c r="D221">
        <v>2</v>
      </c>
      <c r="E221">
        <v>4</v>
      </c>
      <c r="F221">
        <v>64</v>
      </c>
      <c r="G221">
        <v>1</v>
      </c>
      <c r="H221">
        <v>2</v>
      </c>
      <c r="I221">
        <v>0</v>
      </c>
      <c r="J221">
        <v>0</v>
      </c>
      <c r="K221">
        <v>37</v>
      </c>
      <c r="L221">
        <v>1</v>
      </c>
    </row>
    <row r="222" spans="1:12">
      <c r="A222">
        <v>12</v>
      </c>
      <c r="B222">
        <v>2</v>
      </c>
      <c r="C222">
        <v>625</v>
      </c>
      <c r="D222">
        <v>4</v>
      </c>
      <c r="E222">
        <v>1</v>
      </c>
      <c r="F222">
        <v>26</v>
      </c>
      <c r="G222">
        <v>1</v>
      </c>
      <c r="H222">
        <v>2</v>
      </c>
      <c r="I222">
        <v>0</v>
      </c>
      <c r="J222">
        <v>62</v>
      </c>
      <c r="K222">
        <v>18</v>
      </c>
      <c r="L222">
        <v>0</v>
      </c>
    </row>
    <row r="223" spans="1:12">
      <c r="A223">
        <v>12</v>
      </c>
      <c r="B223">
        <v>2</v>
      </c>
      <c r="C223">
        <v>1200</v>
      </c>
      <c r="D223">
        <v>4</v>
      </c>
      <c r="E223">
        <v>4</v>
      </c>
      <c r="F223">
        <v>23</v>
      </c>
      <c r="G223">
        <v>1</v>
      </c>
      <c r="H223">
        <v>2</v>
      </c>
      <c r="I223">
        <v>0</v>
      </c>
      <c r="J223">
        <v>0</v>
      </c>
      <c r="K223">
        <v>0</v>
      </c>
      <c r="L223">
        <v>2</v>
      </c>
    </row>
    <row r="224" spans="1:12">
      <c r="A224">
        <v>12</v>
      </c>
      <c r="B224">
        <v>2</v>
      </c>
      <c r="C224">
        <v>707</v>
      </c>
      <c r="D224">
        <v>4</v>
      </c>
      <c r="E224">
        <v>2</v>
      </c>
      <c r="F224">
        <v>30</v>
      </c>
      <c r="G224">
        <v>2</v>
      </c>
      <c r="H224">
        <v>2</v>
      </c>
      <c r="I224">
        <v>0</v>
      </c>
      <c r="J224">
        <v>0</v>
      </c>
      <c r="K224">
        <v>60</v>
      </c>
      <c r="L224">
        <v>3</v>
      </c>
    </row>
    <row r="225" spans="1:12">
      <c r="A225">
        <v>24</v>
      </c>
      <c r="B225">
        <v>0</v>
      </c>
      <c r="C225">
        <v>2978</v>
      </c>
      <c r="D225">
        <v>4</v>
      </c>
      <c r="E225">
        <v>4</v>
      </c>
      <c r="F225">
        <v>32</v>
      </c>
      <c r="G225">
        <v>2</v>
      </c>
      <c r="H225">
        <v>2</v>
      </c>
      <c r="I225">
        <v>0</v>
      </c>
      <c r="J225">
        <v>0</v>
      </c>
      <c r="K225">
        <v>0</v>
      </c>
      <c r="L225">
        <v>2</v>
      </c>
    </row>
    <row r="226" spans="1:12">
      <c r="A226">
        <v>15</v>
      </c>
      <c r="B226">
        <v>2</v>
      </c>
      <c r="C226">
        <v>4657</v>
      </c>
      <c r="D226">
        <v>3</v>
      </c>
      <c r="E226">
        <v>2</v>
      </c>
      <c r="F226">
        <v>30</v>
      </c>
      <c r="G226">
        <v>1</v>
      </c>
      <c r="H226">
        <v>2</v>
      </c>
      <c r="I226">
        <v>0</v>
      </c>
      <c r="J226">
        <v>0</v>
      </c>
      <c r="K226">
        <v>24</v>
      </c>
      <c r="L226">
        <v>1</v>
      </c>
    </row>
    <row r="227" spans="1:12">
      <c r="A227">
        <v>36</v>
      </c>
      <c r="B227">
        <v>4</v>
      </c>
      <c r="C227">
        <v>2613</v>
      </c>
      <c r="D227">
        <v>4</v>
      </c>
      <c r="E227">
        <v>2</v>
      </c>
      <c r="F227">
        <v>27</v>
      </c>
      <c r="G227">
        <v>2</v>
      </c>
      <c r="H227">
        <v>2</v>
      </c>
      <c r="I227">
        <v>0</v>
      </c>
      <c r="J227">
        <v>0</v>
      </c>
      <c r="K227">
        <v>28</v>
      </c>
      <c r="L227">
        <v>1</v>
      </c>
    </row>
    <row r="228" spans="1:12">
      <c r="A228">
        <v>48</v>
      </c>
      <c r="B228">
        <v>2</v>
      </c>
      <c r="C228">
        <v>10961</v>
      </c>
      <c r="D228">
        <v>1</v>
      </c>
      <c r="E228">
        <v>2</v>
      </c>
      <c r="F228">
        <v>27</v>
      </c>
      <c r="G228">
        <v>2</v>
      </c>
      <c r="H228">
        <v>2</v>
      </c>
      <c r="I228">
        <v>1</v>
      </c>
      <c r="J228">
        <v>2</v>
      </c>
      <c r="K228">
        <v>1513</v>
      </c>
      <c r="L228">
        <v>4</v>
      </c>
    </row>
    <row r="229" spans="1:12">
      <c r="A229">
        <v>12</v>
      </c>
      <c r="B229">
        <v>2</v>
      </c>
      <c r="C229">
        <v>7865</v>
      </c>
      <c r="D229">
        <v>4</v>
      </c>
      <c r="E229">
        <v>4</v>
      </c>
      <c r="F229">
        <v>53</v>
      </c>
      <c r="G229">
        <v>1</v>
      </c>
      <c r="H229">
        <v>1</v>
      </c>
      <c r="I229">
        <v>1</v>
      </c>
      <c r="J229">
        <v>0</v>
      </c>
      <c r="K229">
        <v>80</v>
      </c>
      <c r="L229">
        <v>10</v>
      </c>
    </row>
    <row r="230" spans="1:12">
      <c r="A230">
        <v>9</v>
      </c>
      <c r="B230">
        <v>2</v>
      </c>
      <c r="C230">
        <v>1478</v>
      </c>
      <c r="D230">
        <v>4</v>
      </c>
      <c r="E230">
        <v>2</v>
      </c>
      <c r="F230">
        <v>22</v>
      </c>
      <c r="G230">
        <v>1</v>
      </c>
      <c r="H230">
        <v>2</v>
      </c>
      <c r="I230">
        <v>1</v>
      </c>
      <c r="J230">
        <v>0</v>
      </c>
      <c r="K230">
        <v>5</v>
      </c>
      <c r="L230">
        <v>4</v>
      </c>
    </row>
    <row r="231" spans="1:12">
      <c r="A231">
        <v>24</v>
      </c>
      <c r="B231">
        <v>2</v>
      </c>
      <c r="C231">
        <v>3149</v>
      </c>
      <c r="D231">
        <v>4</v>
      </c>
      <c r="E231">
        <v>1</v>
      </c>
      <c r="F231">
        <v>22</v>
      </c>
      <c r="G231">
        <v>1</v>
      </c>
      <c r="H231">
        <v>1</v>
      </c>
      <c r="I231">
        <v>0</v>
      </c>
      <c r="J231">
        <v>0</v>
      </c>
      <c r="K231">
        <v>56</v>
      </c>
      <c r="L231">
        <v>0</v>
      </c>
    </row>
    <row r="232" spans="1:12">
      <c r="A232">
        <v>36</v>
      </c>
      <c r="B232">
        <v>2</v>
      </c>
      <c r="C232">
        <v>4210</v>
      </c>
      <c r="D232">
        <v>4</v>
      </c>
      <c r="E232">
        <v>2</v>
      </c>
      <c r="F232">
        <v>26</v>
      </c>
      <c r="G232">
        <v>1</v>
      </c>
      <c r="H232">
        <v>2</v>
      </c>
      <c r="I232">
        <v>1</v>
      </c>
      <c r="J232">
        <v>490</v>
      </c>
      <c r="K232">
        <v>33</v>
      </c>
      <c r="L232">
        <v>4</v>
      </c>
    </row>
    <row r="233" spans="1:12">
      <c r="A233">
        <v>9</v>
      </c>
      <c r="B233">
        <v>2</v>
      </c>
      <c r="C233">
        <v>2507</v>
      </c>
      <c r="D233">
        <v>2</v>
      </c>
      <c r="E233">
        <v>4</v>
      </c>
      <c r="F233">
        <v>51</v>
      </c>
      <c r="G233">
        <v>1</v>
      </c>
      <c r="H233">
        <v>2</v>
      </c>
      <c r="I233">
        <v>0</v>
      </c>
      <c r="J233">
        <v>0</v>
      </c>
      <c r="K233">
        <v>538</v>
      </c>
      <c r="L233">
        <v>9</v>
      </c>
    </row>
    <row r="234" spans="1:12">
      <c r="A234">
        <v>12</v>
      </c>
      <c r="B234">
        <v>2</v>
      </c>
      <c r="C234">
        <v>2141</v>
      </c>
      <c r="D234">
        <v>3</v>
      </c>
      <c r="E234">
        <v>1</v>
      </c>
      <c r="F234">
        <v>35</v>
      </c>
      <c r="G234">
        <v>1</v>
      </c>
      <c r="H234">
        <v>2</v>
      </c>
      <c r="I234">
        <v>0</v>
      </c>
      <c r="J234">
        <v>0</v>
      </c>
      <c r="K234">
        <v>403</v>
      </c>
      <c r="L234">
        <v>4</v>
      </c>
    </row>
    <row r="235" spans="1:12">
      <c r="A235">
        <v>18</v>
      </c>
      <c r="B235">
        <v>2</v>
      </c>
      <c r="C235">
        <v>866</v>
      </c>
      <c r="D235">
        <v>4</v>
      </c>
      <c r="E235">
        <v>2</v>
      </c>
      <c r="F235">
        <v>25</v>
      </c>
      <c r="G235">
        <v>1</v>
      </c>
      <c r="H235">
        <v>2</v>
      </c>
      <c r="I235">
        <v>0</v>
      </c>
      <c r="J235">
        <v>38</v>
      </c>
      <c r="K235">
        <v>38</v>
      </c>
      <c r="L235">
        <v>4</v>
      </c>
    </row>
    <row r="236" spans="1:12">
      <c r="A236">
        <v>4</v>
      </c>
      <c r="B236">
        <v>1</v>
      </c>
      <c r="C236">
        <v>1544</v>
      </c>
      <c r="D236">
        <v>2</v>
      </c>
      <c r="E236">
        <v>1</v>
      </c>
      <c r="F236">
        <v>42</v>
      </c>
      <c r="G236">
        <v>3</v>
      </c>
      <c r="H236">
        <v>2</v>
      </c>
      <c r="I236">
        <v>0</v>
      </c>
      <c r="J236">
        <v>0</v>
      </c>
      <c r="K236">
        <v>3</v>
      </c>
      <c r="L236">
        <v>4</v>
      </c>
    </row>
    <row r="237" spans="1:12">
      <c r="A237">
        <v>24</v>
      </c>
      <c r="B237">
        <v>2</v>
      </c>
      <c r="C237">
        <v>1823</v>
      </c>
      <c r="D237">
        <v>4</v>
      </c>
      <c r="E237">
        <v>2</v>
      </c>
      <c r="F237">
        <v>30</v>
      </c>
      <c r="G237">
        <v>1</v>
      </c>
      <c r="H237">
        <v>1</v>
      </c>
      <c r="I237">
        <v>1</v>
      </c>
      <c r="J237">
        <v>0</v>
      </c>
      <c r="K237">
        <v>56</v>
      </c>
      <c r="L237">
        <v>0</v>
      </c>
    </row>
    <row r="238" spans="1:12">
      <c r="A238">
        <v>6</v>
      </c>
      <c r="B238">
        <v>2</v>
      </c>
      <c r="C238">
        <v>14555</v>
      </c>
      <c r="D238">
        <v>1</v>
      </c>
      <c r="E238">
        <v>2</v>
      </c>
      <c r="F238">
        <v>23</v>
      </c>
      <c r="G238">
        <v>1</v>
      </c>
      <c r="H238">
        <v>3</v>
      </c>
      <c r="I238">
        <v>1</v>
      </c>
      <c r="J238">
        <v>101</v>
      </c>
      <c r="K238">
        <v>0</v>
      </c>
      <c r="L238">
        <v>0</v>
      </c>
    </row>
    <row r="239" spans="1:12">
      <c r="A239">
        <v>21</v>
      </c>
      <c r="B239">
        <v>2</v>
      </c>
      <c r="C239">
        <v>2767</v>
      </c>
      <c r="D239">
        <v>4</v>
      </c>
      <c r="E239">
        <v>2</v>
      </c>
      <c r="F239">
        <v>61</v>
      </c>
      <c r="G239">
        <v>2</v>
      </c>
      <c r="H239">
        <v>3</v>
      </c>
      <c r="I239">
        <v>1</v>
      </c>
      <c r="J239">
        <v>15</v>
      </c>
      <c r="K239">
        <v>381</v>
      </c>
      <c r="L239">
        <v>10</v>
      </c>
    </row>
    <row r="240" spans="1:12">
      <c r="A240">
        <v>12</v>
      </c>
      <c r="B240">
        <v>1</v>
      </c>
      <c r="C240">
        <v>1291</v>
      </c>
      <c r="D240">
        <v>4</v>
      </c>
      <c r="E240">
        <v>2</v>
      </c>
      <c r="F240">
        <v>35</v>
      </c>
      <c r="G240">
        <v>2</v>
      </c>
      <c r="H240">
        <v>2</v>
      </c>
      <c r="I240">
        <v>0</v>
      </c>
      <c r="J240">
        <v>0</v>
      </c>
      <c r="K240">
        <v>6</v>
      </c>
      <c r="L240">
        <v>3</v>
      </c>
    </row>
    <row r="241" spans="1:12">
      <c r="A241">
        <v>30</v>
      </c>
      <c r="B241">
        <v>2</v>
      </c>
      <c r="C241">
        <v>2522</v>
      </c>
      <c r="D241">
        <v>1</v>
      </c>
      <c r="E241">
        <v>3</v>
      </c>
      <c r="F241">
        <v>39</v>
      </c>
      <c r="G241">
        <v>1</v>
      </c>
      <c r="H241">
        <v>3</v>
      </c>
      <c r="I241">
        <v>0</v>
      </c>
      <c r="J241">
        <v>0</v>
      </c>
      <c r="K241">
        <v>1</v>
      </c>
      <c r="L241">
        <v>7</v>
      </c>
    </row>
    <row r="242" spans="1:12">
      <c r="A242">
        <v>24</v>
      </c>
      <c r="B242">
        <v>2</v>
      </c>
      <c r="C242">
        <v>915</v>
      </c>
      <c r="D242">
        <v>4</v>
      </c>
      <c r="E242">
        <v>2</v>
      </c>
      <c r="F242">
        <v>29</v>
      </c>
      <c r="G242">
        <v>1</v>
      </c>
      <c r="H242">
        <v>1</v>
      </c>
      <c r="I242">
        <v>1</v>
      </c>
      <c r="J242">
        <v>0</v>
      </c>
      <c r="K242">
        <v>0</v>
      </c>
      <c r="L242">
        <v>7</v>
      </c>
    </row>
    <row r="243" spans="1:12">
      <c r="A243">
        <v>6</v>
      </c>
      <c r="B243">
        <v>2</v>
      </c>
      <c r="C243">
        <v>1595</v>
      </c>
      <c r="D243">
        <v>3</v>
      </c>
      <c r="E243">
        <v>2</v>
      </c>
      <c r="F243">
        <v>51</v>
      </c>
      <c r="G243">
        <v>1</v>
      </c>
      <c r="H243">
        <v>3</v>
      </c>
      <c r="I243">
        <v>0</v>
      </c>
      <c r="J243">
        <v>0</v>
      </c>
      <c r="K243">
        <v>17</v>
      </c>
      <c r="L243">
        <v>4</v>
      </c>
    </row>
    <row r="244" spans="1:12">
      <c r="A244">
        <v>48</v>
      </c>
      <c r="B244">
        <v>4</v>
      </c>
      <c r="C244">
        <v>4605</v>
      </c>
      <c r="D244">
        <v>3</v>
      </c>
      <c r="E244">
        <v>4</v>
      </c>
      <c r="F244">
        <v>24</v>
      </c>
      <c r="G244">
        <v>2</v>
      </c>
      <c r="H244">
        <v>2</v>
      </c>
      <c r="I244">
        <v>1</v>
      </c>
      <c r="J244">
        <v>0</v>
      </c>
      <c r="K244">
        <v>30</v>
      </c>
      <c r="L244">
        <v>10</v>
      </c>
    </row>
    <row r="245" spans="1:12">
      <c r="A245">
        <v>12</v>
      </c>
      <c r="B245">
        <v>1</v>
      </c>
      <c r="C245">
        <v>1185</v>
      </c>
      <c r="D245">
        <v>3</v>
      </c>
      <c r="E245">
        <v>2</v>
      </c>
      <c r="F245">
        <v>27</v>
      </c>
      <c r="G245">
        <v>2</v>
      </c>
      <c r="H245">
        <v>2</v>
      </c>
      <c r="I245">
        <v>0</v>
      </c>
      <c r="J245">
        <v>0</v>
      </c>
      <c r="K245">
        <v>82</v>
      </c>
      <c r="L245">
        <v>1</v>
      </c>
    </row>
    <row r="246" spans="1:12">
      <c r="A246">
        <v>12</v>
      </c>
      <c r="B246">
        <v>3</v>
      </c>
      <c r="C246">
        <v>3447</v>
      </c>
      <c r="D246">
        <v>4</v>
      </c>
      <c r="E246">
        <v>3</v>
      </c>
      <c r="F246">
        <v>35</v>
      </c>
      <c r="G246">
        <v>1</v>
      </c>
      <c r="H246">
        <v>3</v>
      </c>
      <c r="I246">
        <v>0</v>
      </c>
      <c r="J246">
        <v>0</v>
      </c>
      <c r="K246">
        <v>962</v>
      </c>
      <c r="L246">
        <v>3</v>
      </c>
    </row>
    <row r="247" spans="1:12">
      <c r="A247">
        <v>24</v>
      </c>
      <c r="B247">
        <v>2</v>
      </c>
      <c r="C247">
        <v>1258</v>
      </c>
      <c r="D247">
        <v>4</v>
      </c>
      <c r="E247">
        <v>1</v>
      </c>
      <c r="F247">
        <v>25</v>
      </c>
      <c r="G247">
        <v>1</v>
      </c>
      <c r="H247">
        <v>1</v>
      </c>
      <c r="I247">
        <v>0</v>
      </c>
      <c r="J247">
        <v>0</v>
      </c>
      <c r="K247">
        <v>4</v>
      </c>
      <c r="L247">
        <v>5</v>
      </c>
    </row>
    <row r="248" spans="1:12">
      <c r="A248">
        <v>12</v>
      </c>
      <c r="B248">
        <v>1</v>
      </c>
      <c r="C248">
        <v>717</v>
      </c>
      <c r="D248">
        <v>4</v>
      </c>
      <c r="E248">
        <v>4</v>
      </c>
      <c r="F248">
        <v>52</v>
      </c>
      <c r="G248">
        <v>3</v>
      </c>
      <c r="H248">
        <v>2</v>
      </c>
      <c r="I248">
        <v>0</v>
      </c>
      <c r="J248">
        <v>0</v>
      </c>
      <c r="K248">
        <v>78</v>
      </c>
      <c r="L248">
        <v>9</v>
      </c>
    </row>
    <row r="249" spans="1:12">
      <c r="A249">
        <v>6</v>
      </c>
      <c r="B249">
        <v>4</v>
      </c>
      <c r="C249">
        <v>1204</v>
      </c>
      <c r="D249">
        <v>4</v>
      </c>
      <c r="E249">
        <v>1</v>
      </c>
      <c r="F249">
        <v>35</v>
      </c>
      <c r="G249">
        <v>1</v>
      </c>
      <c r="H249">
        <v>3</v>
      </c>
      <c r="I249">
        <v>0</v>
      </c>
      <c r="J249">
        <v>0</v>
      </c>
      <c r="K249">
        <v>266</v>
      </c>
      <c r="L249">
        <v>1</v>
      </c>
    </row>
    <row r="250" spans="1:12">
      <c r="A250">
        <v>24</v>
      </c>
      <c r="B250">
        <v>2</v>
      </c>
      <c r="C250">
        <v>1925</v>
      </c>
      <c r="D250">
        <v>2</v>
      </c>
      <c r="E250">
        <v>2</v>
      </c>
      <c r="F250">
        <v>26</v>
      </c>
      <c r="G250">
        <v>1</v>
      </c>
      <c r="H250">
        <v>2</v>
      </c>
      <c r="I250">
        <v>0</v>
      </c>
      <c r="J250">
        <v>414</v>
      </c>
      <c r="K250">
        <v>72</v>
      </c>
      <c r="L250">
        <v>1</v>
      </c>
    </row>
    <row r="251" spans="1:12">
      <c r="A251">
        <v>18</v>
      </c>
      <c r="B251">
        <v>2</v>
      </c>
      <c r="C251">
        <v>433</v>
      </c>
      <c r="D251">
        <v>3</v>
      </c>
      <c r="E251">
        <v>4</v>
      </c>
      <c r="F251">
        <v>22</v>
      </c>
      <c r="G251">
        <v>1</v>
      </c>
      <c r="H251">
        <v>3</v>
      </c>
      <c r="I251">
        <v>1</v>
      </c>
      <c r="J251">
        <v>0</v>
      </c>
      <c r="K251">
        <v>66</v>
      </c>
      <c r="L251">
        <v>0</v>
      </c>
    </row>
    <row r="252" spans="1:12">
      <c r="A252">
        <v>6</v>
      </c>
      <c r="B252">
        <v>1</v>
      </c>
      <c r="C252">
        <v>666</v>
      </c>
      <c r="D252">
        <v>3</v>
      </c>
      <c r="E252">
        <v>4</v>
      </c>
      <c r="F252">
        <v>39</v>
      </c>
      <c r="G252">
        <v>2</v>
      </c>
      <c r="H252">
        <v>2</v>
      </c>
      <c r="I252">
        <v>0</v>
      </c>
      <c r="J252">
        <v>0</v>
      </c>
      <c r="K252">
        <v>1442</v>
      </c>
      <c r="L252">
        <v>6</v>
      </c>
    </row>
    <row r="253" spans="1:12">
      <c r="A253">
        <v>12</v>
      </c>
      <c r="B253">
        <v>2</v>
      </c>
      <c r="C253">
        <v>2251</v>
      </c>
      <c r="D253">
        <v>1</v>
      </c>
      <c r="E253">
        <v>2</v>
      </c>
      <c r="F253">
        <v>46</v>
      </c>
      <c r="G253">
        <v>1</v>
      </c>
      <c r="H253">
        <v>2</v>
      </c>
      <c r="I253">
        <v>0</v>
      </c>
      <c r="J253">
        <v>445</v>
      </c>
      <c r="K253">
        <v>60</v>
      </c>
      <c r="L253">
        <v>4</v>
      </c>
    </row>
    <row r="254" spans="1:12">
      <c r="A254">
        <v>30</v>
      </c>
      <c r="B254">
        <v>2</v>
      </c>
      <c r="C254">
        <v>2150</v>
      </c>
      <c r="D254">
        <v>4</v>
      </c>
      <c r="E254">
        <v>2</v>
      </c>
      <c r="F254">
        <v>24</v>
      </c>
      <c r="G254">
        <v>1</v>
      </c>
      <c r="H254">
        <v>2</v>
      </c>
      <c r="I254">
        <v>1</v>
      </c>
      <c r="J254">
        <v>95</v>
      </c>
      <c r="K254">
        <v>67</v>
      </c>
      <c r="L254">
        <v>3</v>
      </c>
    </row>
    <row r="255" spans="1:12">
      <c r="A255">
        <v>24</v>
      </c>
      <c r="B255">
        <v>0</v>
      </c>
      <c r="C255">
        <v>4151</v>
      </c>
      <c r="D255">
        <v>2</v>
      </c>
      <c r="E255">
        <v>3</v>
      </c>
      <c r="F255">
        <v>35</v>
      </c>
      <c r="G255">
        <v>2</v>
      </c>
      <c r="H255">
        <v>2</v>
      </c>
      <c r="I255">
        <v>0</v>
      </c>
      <c r="J255">
        <v>0</v>
      </c>
      <c r="K255">
        <v>428</v>
      </c>
      <c r="L255">
        <v>1</v>
      </c>
    </row>
    <row r="256" spans="1:12">
      <c r="A256">
        <v>9</v>
      </c>
      <c r="B256">
        <v>2</v>
      </c>
      <c r="C256">
        <v>2030</v>
      </c>
      <c r="D256">
        <v>2</v>
      </c>
      <c r="E256">
        <v>1</v>
      </c>
      <c r="F256">
        <v>24</v>
      </c>
      <c r="G256">
        <v>1</v>
      </c>
      <c r="H256">
        <v>2</v>
      </c>
      <c r="I256">
        <v>0</v>
      </c>
      <c r="J256">
        <v>20</v>
      </c>
      <c r="K256">
        <v>0</v>
      </c>
      <c r="L256">
        <v>4</v>
      </c>
    </row>
    <row r="257" spans="1:12">
      <c r="A257">
        <v>60</v>
      </c>
      <c r="B257">
        <v>0</v>
      </c>
      <c r="C257">
        <v>7418</v>
      </c>
      <c r="D257">
        <v>1</v>
      </c>
      <c r="E257">
        <v>1</v>
      </c>
      <c r="F257">
        <v>27</v>
      </c>
      <c r="G257">
        <v>1</v>
      </c>
      <c r="H257">
        <v>1</v>
      </c>
      <c r="I257">
        <v>0</v>
      </c>
      <c r="J257">
        <v>168</v>
      </c>
      <c r="K257">
        <v>0</v>
      </c>
      <c r="L257">
        <v>2</v>
      </c>
    </row>
    <row r="258" spans="1:12">
      <c r="A258">
        <v>24</v>
      </c>
      <c r="B258">
        <v>1</v>
      </c>
      <c r="C258">
        <v>2684</v>
      </c>
      <c r="D258">
        <v>4</v>
      </c>
      <c r="E258">
        <v>2</v>
      </c>
      <c r="F258">
        <v>35</v>
      </c>
      <c r="G258">
        <v>2</v>
      </c>
      <c r="H258">
        <v>1</v>
      </c>
      <c r="I258">
        <v>0</v>
      </c>
      <c r="J258">
        <v>0</v>
      </c>
      <c r="K258">
        <v>90</v>
      </c>
      <c r="L258">
        <v>2</v>
      </c>
    </row>
    <row r="259" spans="1:12">
      <c r="A259">
        <v>12</v>
      </c>
      <c r="B259">
        <v>3</v>
      </c>
      <c r="C259">
        <v>2149</v>
      </c>
      <c r="D259">
        <v>4</v>
      </c>
      <c r="E259">
        <v>1</v>
      </c>
      <c r="F259">
        <v>29</v>
      </c>
      <c r="G259">
        <v>1</v>
      </c>
      <c r="H259">
        <v>2</v>
      </c>
      <c r="I259">
        <v>1</v>
      </c>
      <c r="J259">
        <v>0</v>
      </c>
      <c r="K259">
        <v>68</v>
      </c>
      <c r="L259">
        <v>1</v>
      </c>
    </row>
    <row r="260" spans="1:12">
      <c r="A260">
        <v>15</v>
      </c>
      <c r="B260">
        <v>2</v>
      </c>
      <c r="C260">
        <v>3812</v>
      </c>
      <c r="D260">
        <v>1</v>
      </c>
      <c r="E260">
        <v>4</v>
      </c>
      <c r="F260">
        <v>23</v>
      </c>
      <c r="G260">
        <v>1</v>
      </c>
      <c r="H260">
        <v>2</v>
      </c>
      <c r="I260">
        <v>0</v>
      </c>
      <c r="J260">
        <v>0</v>
      </c>
      <c r="K260">
        <v>464</v>
      </c>
      <c r="L260">
        <v>0</v>
      </c>
    </row>
    <row r="261" spans="1:12">
      <c r="A261">
        <v>11</v>
      </c>
      <c r="B261">
        <v>1</v>
      </c>
      <c r="C261">
        <v>1154</v>
      </c>
      <c r="D261">
        <v>4</v>
      </c>
      <c r="E261">
        <v>4</v>
      </c>
      <c r="F261">
        <v>57</v>
      </c>
      <c r="G261">
        <v>3</v>
      </c>
      <c r="H261">
        <v>2</v>
      </c>
      <c r="I261">
        <v>0</v>
      </c>
      <c r="J261">
        <v>0</v>
      </c>
      <c r="K261">
        <v>485</v>
      </c>
      <c r="L261">
        <v>0</v>
      </c>
    </row>
    <row r="262" spans="1:12">
      <c r="A262">
        <v>12</v>
      </c>
      <c r="B262">
        <v>2</v>
      </c>
      <c r="C262">
        <v>1657</v>
      </c>
      <c r="D262">
        <v>2</v>
      </c>
      <c r="E262">
        <v>2</v>
      </c>
      <c r="F262">
        <v>27</v>
      </c>
      <c r="G262">
        <v>1</v>
      </c>
      <c r="H262">
        <v>2</v>
      </c>
      <c r="I262">
        <v>0</v>
      </c>
      <c r="J262">
        <v>0</v>
      </c>
      <c r="K262">
        <v>59</v>
      </c>
      <c r="L262">
        <v>2</v>
      </c>
    </row>
    <row r="263" spans="1:12">
      <c r="A263">
        <v>24</v>
      </c>
      <c r="B263">
        <v>2</v>
      </c>
      <c r="C263">
        <v>1603</v>
      </c>
      <c r="D263">
        <v>4</v>
      </c>
      <c r="E263">
        <v>4</v>
      </c>
      <c r="F263">
        <v>55</v>
      </c>
      <c r="G263">
        <v>1</v>
      </c>
      <c r="H263">
        <v>2</v>
      </c>
      <c r="I263">
        <v>0</v>
      </c>
      <c r="J263">
        <v>0</v>
      </c>
      <c r="K263">
        <v>61</v>
      </c>
      <c r="L263">
        <v>10</v>
      </c>
    </row>
    <row r="264" spans="1:12">
      <c r="A264">
        <v>18</v>
      </c>
      <c r="B264">
        <v>1</v>
      </c>
      <c r="C264">
        <v>5302</v>
      </c>
      <c r="D264">
        <v>2</v>
      </c>
      <c r="E264">
        <v>4</v>
      </c>
      <c r="F264">
        <v>36</v>
      </c>
      <c r="G264">
        <v>3</v>
      </c>
      <c r="H264">
        <v>3</v>
      </c>
      <c r="I264">
        <v>0</v>
      </c>
      <c r="J264">
        <v>0</v>
      </c>
      <c r="K264">
        <v>23</v>
      </c>
      <c r="L264">
        <v>9</v>
      </c>
    </row>
    <row r="265" spans="1:12">
      <c r="A265">
        <v>12</v>
      </c>
      <c r="B265">
        <v>1</v>
      </c>
      <c r="C265">
        <v>2748</v>
      </c>
      <c r="D265">
        <v>2</v>
      </c>
      <c r="E265">
        <v>4</v>
      </c>
      <c r="F265">
        <v>57</v>
      </c>
      <c r="G265">
        <v>3</v>
      </c>
      <c r="H265">
        <v>1</v>
      </c>
      <c r="I265">
        <v>0</v>
      </c>
      <c r="J265">
        <v>0</v>
      </c>
      <c r="K265">
        <v>32</v>
      </c>
      <c r="L265">
        <v>8</v>
      </c>
    </row>
    <row r="266" spans="1:12">
      <c r="A266">
        <v>10</v>
      </c>
      <c r="B266">
        <v>1</v>
      </c>
      <c r="C266">
        <v>1231</v>
      </c>
      <c r="D266">
        <v>3</v>
      </c>
      <c r="E266">
        <v>4</v>
      </c>
      <c r="F266">
        <v>32</v>
      </c>
      <c r="G266">
        <v>2</v>
      </c>
      <c r="H266">
        <v>1</v>
      </c>
      <c r="I266">
        <v>0</v>
      </c>
      <c r="J266">
        <v>0</v>
      </c>
      <c r="K266">
        <v>49</v>
      </c>
      <c r="L266">
        <v>9</v>
      </c>
    </row>
    <row r="267" spans="1:12">
      <c r="A267">
        <v>15</v>
      </c>
      <c r="B267">
        <v>2</v>
      </c>
      <c r="C267">
        <v>802</v>
      </c>
      <c r="D267">
        <v>4</v>
      </c>
      <c r="E267">
        <v>3</v>
      </c>
      <c r="F267">
        <v>37</v>
      </c>
      <c r="G267">
        <v>1</v>
      </c>
      <c r="H267">
        <v>0</v>
      </c>
      <c r="I267">
        <v>1</v>
      </c>
      <c r="J267">
        <v>100</v>
      </c>
      <c r="K267">
        <v>17</v>
      </c>
      <c r="L267">
        <v>8</v>
      </c>
    </row>
    <row r="268" spans="1:12">
      <c r="A268">
        <v>36</v>
      </c>
      <c r="B268">
        <v>1</v>
      </c>
      <c r="C268">
        <v>6304</v>
      </c>
      <c r="D268">
        <v>4</v>
      </c>
      <c r="E268">
        <v>4</v>
      </c>
      <c r="F268">
        <v>36</v>
      </c>
      <c r="G268">
        <v>2</v>
      </c>
      <c r="H268">
        <v>2</v>
      </c>
      <c r="I268">
        <v>0</v>
      </c>
      <c r="J268">
        <v>0</v>
      </c>
      <c r="K268">
        <v>0</v>
      </c>
      <c r="L268">
        <v>8</v>
      </c>
    </row>
    <row r="269" spans="1:12">
      <c r="A269">
        <v>24</v>
      </c>
      <c r="B269">
        <v>2</v>
      </c>
      <c r="C269">
        <v>1533</v>
      </c>
      <c r="D269">
        <v>4</v>
      </c>
      <c r="E269">
        <v>3</v>
      </c>
      <c r="F269">
        <v>38</v>
      </c>
      <c r="G269">
        <v>1</v>
      </c>
      <c r="H269">
        <v>2</v>
      </c>
      <c r="I269">
        <v>0</v>
      </c>
      <c r="J269">
        <v>0</v>
      </c>
      <c r="K269">
        <v>85</v>
      </c>
      <c r="L269">
        <v>0</v>
      </c>
    </row>
    <row r="270" spans="1:12">
      <c r="A270">
        <v>14</v>
      </c>
      <c r="B270">
        <v>2</v>
      </c>
      <c r="C270">
        <v>8978</v>
      </c>
      <c r="D270">
        <v>1</v>
      </c>
      <c r="E270">
        <v>4</v>
      </c>
      <c r="F270">
        <v>45</v>
      </c>
      <c r="G270">
        <v>1</v>
      </c>
      <c r="H270">
        <v>2</v>
      </c>
      <c r="I270">
        <v>1</v>
      </c>
      <c r="J270">
        <v>0</v>
      </c>
      <c r="K270">
        <v>62</v>
      </c>
      <c r="L270">
        <v>9</v>
      </c>
    </row>
    <row r="271" spans="1:12">
      <c r="A271">
        <v>24</v>
      </c>
      <c r="B271">
        <v>2</v>
      </c>
      <c r="C271">
        <v>999</v>
      </c>
      <c r="D271">
        <v>4</v>
      </c>
      <c r="E271">
        <v>2</v>
      </c>
      <c r="F271">
        <v>25</v>
      </c>
      <c r="G271">
        <v>2</v>
      </c>
      <c r="H271">
        <v>3</v>
      </c>
      <c r="I271">
        <v>0</v>
      </c>
      <c r="J271">
        <v>0</v>
      </c>
      <c r="K271">
        <v>0</v>
      </c>
      <c r="L271">
        <v>10</v>
      </c>
    </row>
    <row r="272" spans="1:12">
      <c r="A272">
        <v>18</v>
      </c>
      <c r="B272">
        <v>2</v>
      </c>
      <c r="C272">
        <v>2662</v>
      </c>
      <c r="D272">
        <v>4</v>
      </c>
      <c r="E272">
        <v>3</v>
      </c>
      <c r="F272">
        <v>32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6</v>
      </c>
    </row>
    <row r="273" spans="1:12">
      <c r="A273">
        <v>12</v>
      </c>
      <c r="B273">
        <v>1</v>
      </c>
      <c r="C273">
        <v>1402</v>
      </c>
      <c r="D273">
        <v>3</v>
      </c>
      <c r="E273">
        <v>4</v>
      </c>
      <c r="F273">
        <v>37</v>
      </c>
      <c r="G273">
        <v>1</v>
      </c>
      <c r="H273">
        <v>3</v>
      </c>
      <c r="I273">
        <v>0</v>
      </c>
      <c r="J273">
        <v>0</v>
      </c>
      <c r="K273">
        <v>762</v>
      </c>
      <c r="L273">
        <v>4</v>
      </c>
    </row>
    <row r="274" spans="1:12">
      <c r="A274">
        <v>48</v>
      </c>
      <c r="B274">
        <v>3</v>
      </c>
      <c r="C274">
        <v>12169</v>
      </c>
      <c r="D274">
        <v>4</v>
      </c>
      <c r="E274">
        <v>4</v>
      </c>
      <c r="F274">
        <v>36</v>
      </c>
      <c r="G274">
        <v>1</v>
      </c>
      <c r="H274">
        <v>3</v>
      </c>
      <c r="I274">
        <v>0</v>
      </c>
      <c r="J274">
        <v>188</v>
      </c>
      <c r="K274">
        <v>0</v>
      </c>
      <c r="L274">
        <v>0</v>
      </c>
    </row>
    <row r="275" spans="1:12">
      <c r="A275">
        <v>48</v>
      </c>
      <c r="B275">
        <v>2</v>
      </c>
      <c r="C275">
        <v>3060</v>
      </c>
      <c r="D275">
        <v>4</v>
      </c>
      <c r="E275">
        <v>4</v>
      </c>
      <c r="F275">
        <v>28</v>
      </c>
      <c r="G275">
        <v>2</v>
      </c>
      <c r="H275">
        <v>2</v>
      </c>
      <c r="I275">
        <v>1</v>
      </c>
      <c r="J275">
        <v>92</v>
      </c>
      <c r="K275">
        <v>38</v>
      </c>
      <c r="L275">
        <v>4</v>
      </c>
    </row>
    <row r="276" spans="1:12">
      <c r="A276">
        <v>30</v>
      </c>
      <c r="B276">
        <v>2</v>
      </c>
      <c r="C276">
        <v>11998</v>
      </c>
      <c r="D276">
        <v>1</v>
      </c>
      <c r="E276">
        <v>1</v>
      </c>
      <c r="F276">
        <v>34</v>
      </c>
      <c r="G276">
        <v>1</v>
      </c>
      <c r="H276">
        <v>1</v>
      </c>
      <c r="I276">
        <v>1</v>
      </c>
      <c r="J276">
        <v>0</v>
      </c>
      <c r="K276">
        <v>57</v>
      </c>
      <c r="L276">
        <v>0</v>
      </c>
    </row>
    <row r="277" spans="1:12">
      <c r="A277">
        <v>9</v>
      </c>
      <c r="B277">
        <v>2</v>
      </c>
      <c r="C277">
        <v>2697</v>
      </c>
      <c r="D277">
        <v>1</v>
      </c>
      <c r="E277">
        <v>2</v>
      </c>
      <c r="F277">
        <v>32</v>
      </c>
      <c r="G277">
        <v>1</v>
      </c>
      <c r="H277">
        <v>1</v>
      </c>
      <c r="I277">
        <v>0</v>
      </c>
      <c r="J277">
        <v>0</v>
      </c>
      <c r="K277">
        <v>35</v>
      </c>
      <c r="L277">
        <v>4</v>
      </c>
    </row>
    <row r="278" spans="1:12">
      <c r="A278">
        <v>18</v>
      </c>
      <c r="B278">
        <v>1</v>
      </c>
      <c r="C278">
        <v>2404</v>
      </c>
      <c r="D278">
        <v>2</v>
      </c>
      <c r="E278">
        <v>2</v>
      </c>
      <c r="F278">
        <v>26</v>
      </c>
      <c r="G278">
        <v>2</v>
      </c>
      <c r="H278">
        <v>2</v>
      </c>
      <c r="I278">
        <v>0</v>
      </c>
      <c r="J278">
        <v>0</v>
      </c>
      <c r="K278">
        <v>67</v>
      </c>
      <c r="L278">
        <v>3</v>
      </c>
    </row>
    <row r="279" spans="1:12">
      <c r="A279">
        <v>12</v>
      </c>
      <c r="B279">
        <v>2</v>
      </c>
      <c r="C279">
        <v>1262</v>
      </c>
      <c r="D279">
        <v>2</v>
      </c>
      <c r="E279">
        <v>4</v>
      </c>
      <c r="F279">
        <v>49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8</v>
      </c>
    </row>
    <row r="280" spans="1:12">
      <c r="A280">
        <v>6</v>
      </c>
      <c r="B280">
        <v>2</v>
      </c>
      <c r="C280">
        <v>4611</v>
      </c>
      <c r="D280">
        <v>1</v>
      </c>
      <c r="E280">
        <v>4</v>
      </c>
      <c r="F280">
        <v>32</v>
      </c>
      <c r="G280">
        <v>1</v>
      </c>
      <c r="H280">
        <v>2</v>
      </c>
      <c r="I280">
        <v>1</v>
      </c>
      <c r="J280">
        <v>0</v>
      </c>
      <c r="K280">
        <v>92</v>
      </c>
      <c r="L280">
        <v>0</v>
      </c>
    </row>
    <row r="281" spans="1:12">
      <c r="A281">
        <v>24</v>
      </c>
      <c r="B281">
        <v>2</v>
      </c>
      <c r="C281">
        <v>1901</v>
      </c>
      <c r="D281">
        <v>4</v>
      </c>
      <c r="E281">
        <v>4</v>
      </c>
      <c r="F281">
        <v>29</v>
      </c>
      <c r="G281">
        <v>1</v>
      </c>
      <c r="H281">
        <v>2</v>
      </c>
      <c r="I281">
        <v>0</v>
      </c>
      <c r="J281">
        <v>0</v>
      </c>
      <c r="K281">
        <v>350</v>
      </c>
      <c r="L281">
        <v>2</v>
      </c>
    </row>
    <row r="282" spans="1:12">
      <c r="A282">
        <v>15</v>
      </c>
      <c r="B282">
        <v>1</v>
      </c>
      <c r="C282">
        <v>3368</v>
      </c>
      <c r="D282">
        <v>3</v>
      </c>
      <c r="E282">
        <v>4</v>
      </c>
      <c r="F282">
        <v>23</v>
      </c>
      <c r="G282">
        <v>2</v>
      </c>
      <c r="H282">
        <v>2</v>
      </c>
      <c r="I282">
        <v>0</v>
      </c>
      <c r="J282">
        <v>0</v>
      </c>
      <c r="K282">
        <v>1295</v>
      </c>
      <c r="L282">
        <v>9</v>
      </c>
    </row>
    <row r="283" spans="1:12">
      <c r="A283">
        <v>12</v>
      </c>
      <c r="B283">
        <v>2</v>
      </c>
      <c r="C283">
        <v>1574</v>
      </c>
      <c r="D283">
        <v>4</v>
      </c>
      <c r="E283">
        <v>2</v>
      </c>
      <c r="F283">
        <v>50</v>
      </c>
      <c r="G283">
        <v>1</v>
      </c>
      <c r="H283">
        <v>1</v>
      </c>
      <c r="I283">
        <v>0</v>
      </c>
      <c r="J283">
        <v>0</v>
      </c>
      <c r="K283">
        <v>69</v>
      </c>
      <c r="L283">
        <v>4</v>
      </c>
    </row>
    <row r="284" spans="1:12">
      <c r="A284">
        <v>18</v>
      </c>
      <c r="B284">
        <v>3</v>
      </c>
      <c r="C284">
        <v>1445</v>
      </c>
      <c r="D284">
        <v>4</v>
      </c>
      <c r="E284">
        <v>4</v>
      </c>
      <c r="F284">
        <v>49</v>
      </c>
      <c r="G284">
        <v>1</v>
      </c>
      <c r="H284">
        <v>1</v>
      </c>
      <c r="I284">
        <v>0</v>
      </c>
      <c r="J284">
        <v>341</v>
      </c>
      <c r="K284">
        <v>0</v>
      </c>
      <c r="L284">
        <v>4</v>
      </c>
    </row>
    <row r="285" spans="1:12">
      <c r="A285">
        <v>15</v>
      </c>
      <c r="B285">
        <v>1</v>
      </c>
      <c r="C285">
        <v>1520</v>
      </c>
      <c r="D285">
        <v>4</v>
      </c>
      <c r="E285">
        <v>4</v>
      </c>
      <c r="F285">
        <v>63</v>
      </c>
      <c r="G285">
        <v>1</v>
      </c>
      <c r="H285">
        <v>2</v>
      </c>
      <c r="I285">
        <v>0</v>
      </c>
      <c r="J285">
        <v>0</v>
      </c>
      <c r="K285">
        <v>0</v>
      </c>
      <c r="L285">
        <v>9</v>
      </c>
    </row>
    <row r="286" spans="1:12">
      <c r="A286">
        <v>24</v>
      </c>
      <c r="B286">
        <v>1</v>
      </c>
      <c r="C286">
        <v>3878</v>
      </c>
      <c r="D286">
        <v>4</v>
      </c>
      <c r="E286">
        <v>2</v>
      </c>
      <c r="F286">
        <v>37</v>
      </c>
      <c r="G286">
        <v>1</v>
      </c>
      <c r="H286">
        <v>3</v>
      </c>
      <c r="I286">
        <v>0</v>
      </c>
      <c r="J286">
        <v>93</v>
      </c>
      <c r="K286">
        <v>289</v>
      </c>
      <c r="L286">
        <v>0</v>
      </c>
    </row>
    <row r="287" spans="1:12">
      <c r="A287">
        <v>47</v>
      </c>
      <c r="B287">
        <v>2</v>
      </c>
      <c r="C287">
        <v>10722</v>
      </c>
      <c r="D287">
        <v>1</v>
      </c>
      <c r="E287">
        <v>1</v>
      </c>
      <c r="F287">
        <v>35</v>
      </c>
      <c r="G287">
        <v>1</v>
      </c>
      <c r="H287">
        <v>2</v>
      </c>
      <c r="I287">
        <v>0</v>
      </c>
      <c r="J287">
        <v>0</v>
      </c>
      <c r="K287">
        <v>14</v>
      </c>
      <c r="L287">
        <v>0</v>
      </c>
    </row>
    <row r="288" spans="1:12">
      <c r="A288">
        <v>48</v>
      </c>
      <c r="B288">
        <v>2</v>
      </c>
      <c r="C288">
        <v>4788</v>
      </c>
      <c r="D288">
        <v>4</v>
      </c>
      <c r="E288">
        <v>3</v>
      </c>
      <c r="F288">
        <v>26</v>
      </c>
      <c r="G288">
        <v>1</v>
      </c>
      <c r="H288">
        <v>2</v>
      </c>
      <c r="I288">
        <v>0</v>
      </c>
      <c r="J288">
        <v>0</v>
      </c>
      <c r="K288">
        <v>33</v>
      </c>
      <c r="L288">
        <v>4</v>
      </c>
    </row>
    <row r="289" spans="1:12">
      <c r="A289">
        <v>48</v>
      </c>
      <c r="B289">
        <v>0</v>
      </c>
      <c r="C289">
        <v>7582</v>
      </c>
      <c r="D289">
        <v>2</v>
      </c>
      <c r="E289">
        <v>4</v>
      </c>
      <c r="F289">
        <v>31</v>
      </c>
      <c r="G289">
        <v>1</v>
      </c>
      <c r="H289">
        <v>1</v>
      </c>
      <c r="I289">
        <v>0</v>
      </c>
      <c r="J289">
        <v>155</v>
      </c>
      <c r="K289">
        <v>343</v>
      </c>
      <c r="L289">
        <v>0</v>
      </c>
    </row>
    <row r="290" spans="1:12">
      <c r="A290">
        <v>12</v>
      </c>
      <c r="B290">
        <v>2</v>
      </c>
      <c r="C290">
        <v>1092</v>
      </c>
      <c r="D290">
        <v>4</v>
      </c>
      <c r="E290">
        <v>4</v>
      </c>
      <c r="F290">
        <v>49</v>
      </c>
      <c r="G290">
        <v>2</v>
      </c>
      <c r="H290">
        <v>2</v>
      </c>
      <c r="I290">
        <v>0</v>
      </c>
      <c r="J290">
        <v>135</v>
      </c>
      <c r="K290">
        <v>94</v>
      </c>
      <c r="L290">
        <v>1</v>
      </c>
    </row>
    <row r="291" spans="1:12">
      <c r="A291">
        <v>24</v>
      </c>
      <c r="B291">
        <v>0</v>
      </c>
      <c r="C291">
        <v>1024</v>
      </c>
      <c r="D291">
        <v>4</v>
      </c>
      <c r="E291">
        <v>4</v>
      </c>
      <c r="F291">
        <v>48</v>
      </c>
      <c r="G291">
        <v>1</v>
      </c>
      <c r="H291">
        <v>2</v>
      </c>
      <c r="I291">
        <v>1</v>
      </c>
      <c r="J291">
        <v>0</v>
      </c>
      <c r="K291">
        <v>74</v>
      </c>
      <c r="L291">
        <v>0</v>
      </c>
    </row>
    <row r="292" spans="1:12">
      <c r="A292">
        <v>12</v>
      </c>
      <c r="B292">
        <v>2</v>
      </c>
      <c r="C292">
        <v>1076</v>
      </c>
      <c r="D292">
        <v>2</v>
      </c>
      <c r="E292">
        <v>2</v>
      </c>
      <c r="F292">
        <v>26</v>
      </c>
      <c r="G292">
        <v>1</v>
      </c>
      <c r="H292">
        <v>2</v>
      </c>
      <c r="I292">
        <v>0</v>
      </c>
      <c r="J292">
        <v>0</v>
      </c>
      <c r="K292">
        <v>32</v>
      </c>
      <c r="L292">
        <v>1</v>
      </c>
    </row>
    <row r="293" spans="1:12">
      <c r="A293">
        <v>36</v>
      </c>
      <c r="B293">
        <v>2</v>
      </c>
      <c r="C293">
        <v>9398</v>
      </c>
      <c r="D293">
        <v>1</v>
      </c>
      <c r="E293">
        <v>4</v>
      </c>
      <c r="F293">
        <v>28</v>
      </c>
      <c r="G293">
        <v>1</v>
      </c>
      <c r="H293">
        <v>2</v>
      </c>
      <c r="I293">
        <v>1</v>
      </c>
      <c r="J293">
        <v>40</v>
      </c>
      <c r="K293">
        <v>100</v>
      </c>
      <c r="L293">
        <v>0</v>
      </c>
    </row>
    <row r="294" spans="1:12">
      <c r="A294">
        <v>24</v>
      </c>
      <c r="B294">
        <v>1</v>
      </c>
      <c r="C294">
        <v>6419</v>
      </c>
      <c r="D294">
        <v>2</v>
      </c>
      <c r="E294">
        <v>4</v>
      </c>
      <c r="F294">
        <v>44</v>
      </c>
      <c r="G294">
        <v>2</v>
      </c>
      <c r="H294">
        <v>2</v>
      </c>
      <c r="I294">
        <v>0</v>
      </c>
      <c r="J294">
        <v>0</v>
      </c>
      <c r="K294">
        <v>82</v>
      </c>
      <c r="L294">
        <v>10</v>
      </c>
    </row>
    <row r="295" spans="1:12">
      <c r="A295">
        <v>42</v>
      </c>
      <c r="B295">
        <v>1</v>
      </c>
      <c r="C295">
        <v>4796</v>
      </c>
      <c r="D295">
        <v>4</v>
      </c>
      <c r="E295">
        <v>4</v>
      </c>
      <c r="F295">
        <v>56</v>
      </c>
      <c r="G295">
        <v>1</v>
      </c>
      <c r="H295">
        <v>2</v>
      </c>
      <c r="I295">
        <v>0</v>
      </c>
      <c r="J295">
        <v>450</v>
      </c>
      <c r="K295">
        <v>30</v>
      </c>
      <c r="L295">
        <v>9</v>
      </c>
    </row>
    <row r="296" spans="1:12">
      <c r="A296">
        <v>48</v>
      </c>
      <c r="B296">
        <v>1</v>
      </c>
      <c r="C296">
        <v>7629</v>
      </c>
      <c r="D296">
        <v>4</v>
      </c>
      <c r="E296">
        <v>2</v>
      </c>
      <c r="F296">
        <v>46</v>
      </c>
      <c r="G296">
        <v>2</v>
      </c>
      <c r="H296">
        <v>1</v>
      </c>
      <c r="I296">
        <v>0</v>
      </c>
      <c r="J296">
        <v>0</v>
      </c>
      <c r="K296">
        <v>0</v>
      </c>
      <c r="L296">
        <v>9</v>
      </c>
    </row>
    <row r="297" spans="1:12">
      <c r="A297">
        <v>48</v>
      </c>
      <c r="B297">
        <v>2</v>
      </c>
      <c r="C297">
        <v>9960</v>
      </c>
      <c r="D297">
        <v>1</v>
      </c>
      <c r="E297">
        <v>2</v>
      </c>
      <c r="F297">
        <v>26</v>
      </c>
      <c r="G297">
        <v>1</v>
      </c>
      <c r="H297">
        <v>2</v>
      </c>
      <c r="I297">
        <v>1</v>
      </c>
      <c r="J297">
        <v>166</v>
      </c>
      <c r="K297">
        <v>98</v>
      </c>
      <c r="L297">
        <v>0</v>
      </c>
    </row>
    <row r="298" spans="1:12">
      <c r="A298">
        <v>12</v>
      </c>
      <c r="B298">
        <v>2</v>
      </c>
      <c r="C298">
        <v>4675</v>
      </c>
      <c r="D298">
        <v>1</v>
      </c>
      <c r="E298">
        <v>4</v>
      </c>
      <c r="F298">
        <v>20</v>
      </c>
      <c r="G298">
        <v>1</v>
      </c>
      <c r="H298">
        <v>2</v>
      </c>
      <c r="I298">
        <v>0</v>
      </c>
      <c r="J298">
        <v>0</v>
      </c>
      <c r="K298">
        <v>0</v>
      </c>
      <c r="L298">
        <v>0</v>
      </c>
    </row>
    <row r="299" spans="1:12">
      <c r="A299">
        <v>10</v>
      </c>
      <c r="B299">
        <v>2</v>
      </c>
      <c r="C299">
        <v>1287</v>
      </c>
      <c r="D299">
        <v>4</v>
      </c>
      <c r="E299">
        <v>2</v>
      </c>
      <c r="F299">
        <v>45</v>
      </c>
      <c r="G299">
        <v>1</v>
      </c>
      <c r="H299">
        <v>3</v>
      </c>
      <c r="I299">
        <v>0</v>
      </c>
      <c r="J299">
        <v>0</v>
      </c>
      <c r="K299">
        <v>0</v>
      </c>
      <c r="L299">
        <v>7</v>
      </c>
    </row>
    <row r="300" spans="1:12">
      <c r="A300">
        <v>18</v>
      </c>
      <c r="B300">
        <v>2</v>
      </c>
      <c r="C300">
        <v>2515</v>
      </c>
      <c r="D300">
        <v>3</v>
      </c>
      <c r="E300">
        <v>4</v>
      </c>
      <c r="F300">
        <v>43</v>
      </c>
      <c r="G300">
        <v>1</v>
      </c>
      <c r="H300">
        <v>2</v>
      </c>
      <c r="I300">
        <v>0</v>
      </c>
      <c r="J300">
        <v>0</v>
      </c>
      <c r="K300">
        <v>4</v>
      </c>
      <c r="L300">
        <v>1</v>
      </c>
    </row>
    <row r="301" spans="1:12">
      <c r="A301">
        <v>21</v>
      </c>
      <c r="B301">
        <v>1</v>
      </c>
      <c r="C301">
        <v>2745</v>
      </c>
      <c r="D301">
        <v>3</v>
      </c>
      <c r="E301">
        <v>2</v>
      </c>
      <c r="F301">
        <v>32</v>
      </c>
      <c r="G301">
        <v>2</v>
      </c>
      <c r="H301">
        <v>2</v>
      </c>
      <c r="I301">
        <v>0</v>
      </c>
      <c r="J301">
        <v>100</v>
      </c>
      <c r="K301">
        <v>1717</v>
      </c>
      <c r="L301">
        <v>4</v>
      </c>
    </row>
    <row r="302" spans="1:12">
      <c r="A302">
        <v>6</v>
      </c>
      <c r="B302">
        <v>2</v>
      </c>
      <c r="C302">
        <v>672</v>
      </c>
      <c r="D302">
        <v>1</v>
      </c>
      <c r="E302">
        <v>4</v>
      </c>
      <c r="F302">
        <v>54</v>
      </c>
      <c r="G302">
        <v>1</v>
      </c>
      <c r="H302">
        <v>2</v>
      </c>
      <c r="I302">
        <v>0</v>
      </c>
      <c r="J302">
        <v>0</v>
      </c>
      <c r="K302">
        <v>47</v>
      </c>
      <c r="L302">
        <v>0</v>
      </c>
    </row>
    <row r="303" spans="1:12">
      <c r="A303">
        <v>36</v>
      </c>
      <c r="B303">
        <v>4</v>
      </c>
      <c r="C303">
        <v>3804</v>
      </c>
      <c r="D303">
        <v>4</v>
      </c>
      <c r="E303">
        <v>1</v>
      </c>
      <c r="F303">
        <v>42</v>
      </c>
      <c r="G303">
        <v>1</v>
      </c>
      <c r="H303">
        <v>2</v>
      </c>
      <c r="I303">
        <v>1</v>
      </c>
      <c r="J303">
        <v>36</v>
      </c>
      <c r="K303">
        <v>88</v>
      </c>
      <c r="L303">
        <v>4</v>
      </c>
    </row>
    <row r="304" spans="1:12">
      <c r="A304">
        <v>24</v>
      </c>
      <c r="B304">
        <v>1</v>
      </c>
      <c r="C304">
        <v>1344</v>
      </c>
      <c r="D304">
        <v>4</v>
      </c>
      <c r="E304">
        <v>2</v>
      </c>
      <c r="F304">
        <v>37</v>
      </c>
      <c r="G304">
        <v>2</v>
      </c>
      <c r="H304">
        <v>2</v>
      </c>
      <c r="I304">
        <v>1</v>
      </c>
      <c r="J304">
        <v>297</v>
      </c>
      <c r="K304">
        <v>0</v>
      </c>
      <c r="L304">
        <v>4</v>
      </c>
    </row>
    <row r="305" spans="1:12">
      <c r="A305">
        <v>10</v>
      </c>
      <c r="B305">
        <v>1</v>
      </c>
      <c r="C305">
        <v>1038</v>
      </c>
      <c r="D305">
        <v>4</v>
      </c>
      <c r="E305">
        <v>3</v>
      </c>
      <c r="F305">
        <v>49</v>
      </c>
      <c r="G305">
        <v>2</v>
      </c>
      <c r="H305">
        <v>2</v>
      </c>
      <c r="I305">
        <v>0</v>
      </c>
      <c r="J305">
        <v>0</v>
      </c>
      <c r="K305">
        <v>44</v>
      </c>
      <c r="L305">
        <v>6</v>
      </c>
    </row>
    <row r="306" spans="1:12">
      <c r="A306">
        <v>48</v>
      </c>
      <c r="B306">
        <v>1</v>
      </c>
      <c r="C306">
        <v>10127</v>
      </c>
      <c r="D306">
        <v>2</v>
      </c>
      <c r="E306">
        <v>2</v>
      </c>
      <c r="F306">
        <v>44</v>
      </c>
      <c r="G306">
        <v>1</v>
      </c>
      <c r="H306">
        <v>1</v>
      </c>
      <c r="I306">
        <v>1</v>
      </c>
      <c r="J306">
        <v>0</v>
      </c>
      <c r="K306">
        <v>902</v>
      </c>
      <c r="L306">
        <v>1</v>
      </c>
    </row>
    <row r="307" spans="1:12">
      <c r="A307">
        <v>6</v>
      </c>
      <c r="B307">
        <v>2</v>
      </c>
      <c r="C307">
        <v>1543</v>
      </c>
      <c r="D307">
        <v>4</v>
      </c>
      <c r="E307">
        <v>2</v>
      </c>
      <c r="F307">
        <v>33</v>
      </c>
      <c r="G307">
        <v>1</v>
      </c>
      <c r="H307">
        <v>2</v>
      </c>
      <c r="I307">
        <v>0</v>
      </c>
      <c r="J307">
        <v>0</v>
      </c>
      <c r="K307">
        <v>1742</v>
      </c>
      <c r="L307">
        <v>3</v>
      </c>
    </row>
    <row r="308" spans="1:12">
      <c r="A308">
        <v>30</v>
      </c>
      <c r="B308">
        <v>2</v>
      </c>
      <c r="C308">
        <v>4811</v>
      </c>
      <c r="D308">
        <v>2</v>
      </c>
      <c r="E308">
        <v>4</v>
      </c>
      <c r="F308">
        <v>24</v>
      </c>
      <c r="G308">
        <v>1</v>
      </c>
      <c r="H308">
        <v>2</v>
      </c>
      <c r="I308">
        <v>0</v>
      </c>
      <c r="J308">
        <v>0</v>
      </c>
      <c r="K308">
        <v>0</v>
      </c>
      <c r="L308">
        <v>5</v>
      </c>
    </row>
    <row r="309" spans="1:12">
      <c r="A309">
        <v>12</v>
      </c>
      <c r="B309">
        <v>2</v>
      </c>
      <c r="C309">
        <v>727</v>
      </c>
      <c r="D309">
        <v>4</v>
      </c>
      <c r="E309">
        <v>3</v>
      </c>
      <c r="F309">
        <v>33</v>
      </c>
      <c r="G309">
        <v>1</v>
      </c>
      <c r="H309">
        <v>2</v>
      </c>
      <c r="I309">
        <v>1</v>
      </c>
      <c r="J309">
        <v>0</v>
      </c>
      <c r="K309">
        <v>245</v>
      </c>
      <c r="L309">
        <v>0</v>
      </c>
    </row>
    <row r="310" spans="1:12">
      <c r="A310">
        <v>8</v>
      </c>
      <c r="B310">
        <v>2</v>
      </c>
      <c r="C310">
        <v>1237</v>
      </c>
      <c r="D310">
        <v>3</v>
      </c>
      <c r="E310">
        <v>4</v>
      </c>
      <c r="F310">
        <v>24</v>
      </c>
      <c r="G310">
        <v>1</v>
      </c>
      <c r="H310">
        <v>1</v>
      </c>
      <c r="I310">
        <v>1</v>
      </c>
      <c r="J310">
        <v>156</v>
      </c>
      <c r="K310">
        <v>73</v>
      </c>
      <c r="L310">
        <v>3</v>
      </c>
    </row>
    <row r="311" spans="1:12">
      <c r="A311">
        <v>9</v>
      </c>
      <c r="B311">
        <v>2</v>
      </c>
      <c r="C311">
        <v>276</v>
      </c>
      <c r="D311">
        <v>4</v>
      </c>
      <c r="E311">
        <v>4</v>
      </c>
      <c r="F311">
        <v>22</v>
      </c>
      <c r="G311">
        <v>1</v>
      </c>
      <c r="H311">
        <v>2</v>
      </c>
      <c r="I311">
        <v>0</v>
      </c>
      <c r="J311">
        <v>61</v>
      </c>
      <c r="K311">
        <v>78</v>
      </c>
      <c r="L311">
        <v>3</v>
      </c>
    </row>
    <row r="312" spans="1:12">
      <c r="A312">
        <v>48</v>
      </c>
      <c r="B312">
        <v>2</v>
      </c>
      <c r="C312">
        <v>5381</v>
      </c>
      <c r="D312">
        <v>3</v>
      </c>
      <c r="E312">
        <v>4</v>
      </c>
      <c r="F312">
        <v>40</v>
      </c>
      <c r="G312">
        <v>1</v>
      </c>
      <c r="H312">
        <v>2</v>
      </c>
      <c r="I312">
        <v>0</v>
      </c>
      <c r="J312">
        <v>163</v>
      </c>
      <c r="K312">
        <v>0</v>
      </c>
      <c r="L312">
        <v>0</v>
      </c>
    </row>
    <row r="313" spans="1:12">
      <c r="A313">
        <v>24</v>
      </c>
      <c r="B313">
        <v>2</v>
      </c>
      <c r="C313">
        <v>5511</v>
      </c>
      <c r="D313">
        <v>4</v>
      </c>
      <c r="E313">
        <v>1</v>
      </c>
      <c r="F313">
        <v>25</v>
      </c>
      <c r="G313">
        <v>1</v>
      </c>
      <c r="H313">
        <v>2</v>
      </c>
      <c r="I313">
        <v>0</v>
      </c>
      <c r="J313">
        <v>0</v>
      </c>
      <c r="K313">
        <v>162</v>
      </c>
      <c r="L313">
        <v>2</v>
      </c>
    </row>
    <row r="314" spans="1:12">
      <c r="A314">
        <v>24</v>
      </c>
      <c r="B314">
        <v>2</v>
      </c>
      <c r="C314">
        <v>3749</v>
      </c>
      <c r="D314">
        <v>2</v>
      </c>
      <c r="E314">
        <v>4</v>
      </c>
      <c r="F314">
        <v>26</v>
      </c>
      <c r="G314">
        <v>1</v>
      </c>
      <c r="H314">
        <v>3</v>
      </c>
      <c r="I314">
        <v>0</v>
      </c>
      <c r="J314">
        <v>317</v>
      </c>
      <c r="K314">
        <v>64</v>
      </c>
      <c r="L314">
        <v>0</v>
      </c>
    </row>
    <row r="315" spans="1:12">
      <c r="A315">
        <v>12</v>
      </c>
      <c r="B315">
        <v>2</v>
      </c>
      <c r="C315">
        <v>685</v>
      </c>
      <c r="D315">
        <v>2</v>
      </c>
      <c r="E315">
        <v>3</v>
      </c>
      <c r="F315">
        <v>25</v>
      </c>
      <c r="G315">
        <v>1</v>
      </c>
      <c r="H315">
        <v>1</v>
      </c>
      <c r="I315">
        <v>1</v>
      </c>
      <c r="J315">
        <v>97</v>
      </c>
      <c r="K315">
        <v>8</v>
      </c>
      <c r="L315">
        <v>7</v>
      </c>
    </row>
    <row r="316" spans="1:12">
      <c r="A316">
        <v>4</v>
      </c>
      <c r="B316">
        <v>2</v>
      </c>
      <c r="C316">
        <v>1494</v>
      </c>
      <c r="D316">
        <v>1</v>
      </c>
      <c r="E316">
        <v>2</v>
      </c>
      <c r="F316">
        <v>29</v>
      </c>
      <c r="G316">
        <v>1</v>
      </c>
      <c r="H316">
        <v>0</v>
      </c>
      <c r="I316">
        <v>0</v>
      </c>
      <c r="J316">
        <v>374</v>
      </c>
      <c r="K316">
        <v>0</v>
      </c>
      <c r="L316">
        <v>0</v>
      </c>
    </row>
    <row r="317" spans="1:12">
      <c r="A317">
        <v>36</v>
      </c>
      <c r="B317">
        <v>3</v>
      </c>
      <c r="C317">
        <v>2746</v>
      </c>
      <c r="D317">
        <v>4</v>
      </c>
      <c r="E317">
        <v>4</v>
      </c>
      <c r="F317">
        <v>31</v>
      </c>
      <c r="G317">
        <v>1</v>
      </c>
      <c r="H317">
        <v>2</v>
      </c>
      <c r="I317">
        <v>1</v>
      </c>
      <c r="J317">
        <v>0</v>
      </c>
      <c r="K317">
        <v>30</v>
      </c>
      <c r="L317">
        <v>8</v>
      </c>
    </row>
    <row r="318" spans="1:12">
      <c r="A318">
        <v>12</v>
      </c>
      <c r="B318">
        <v>2</v>
      </c>
      <c r="C318">
        <v>708</v>
      </c>
      <c r="D318">
        <v>2</v>
      </c>
      <c r="E318">
        <v>3</v>
      </c>
      <c r="F318">
        <v>38</v>
      </c>
      <c r="G318">
        <v>1</v>
      </c>
      <c r="H318">
        <v>2</v>
      </c>
      <c r="I318">
        <v>0</v>
      </c>
      <c r="J318">
        <v>0</v>
      </c>
      <c r="K318">
        <v>0</v>
      </c>
      <c r="L318">
        <v>1</v>
      </c>
    </row>
    <row r="319" spans="1:12">
      <c r="A319">
        <v>24</v>
      </c>
      <c r="B319">
        <v>2</v>
      </c>
      <c r="C319">
        <v>4351</v>
      </c>
      <c r="D319">
        <v>1</v>
      </c>
      <c r="E319">
        <v>4</v>
      </c>
      <c r="F319">
        <v>48</v>
      </c>
      <c r="G319">
        <v>1</v>
      </c>
      <c r="H319">
        <v>2</v>
      </c>
      <c r="I319">
        <v>0</v>
      </c>
      <c r="J319">
        <v>71</v>
      </c>
      <c r="K319">
        <v>0</v>
      </c>
      <c r="L319">
        <v>3</v>
      </c>
    </row>
    <row r="320" spans="1:12">
      <c r="A320">
        <v>12</v>
      </c>
      <c r="B320">
        <v>1</v>
      </c>
      <c r="C320">
        <v>701</v>
      </c>
      <c r="D320">
        <v>4</v>
      </c>
      <c r="E320">
        <v>2</v>
      </c>
      <c r="F320">
        <v>32</v>
      </c>
      <c r="G320">
        <v>2</v>
      </c>
      <c r="H320">
        <v>2</v>
      </c>
      <c r="I320">
        <v>0</v>
      </c>
      <c r="J320">
        <v>0</v>
      </c>
      <c r="K320">
        <v>76</v>
      </c>
      <c r="L320">
        <v>4</v>
      </c>
    </row>
    <row r="321" spans="1:12">
      <c r="A321">
        <v>15</v>
      </c>
      <c r="B321">
        <v>0</v>
      </c>
      <c r="C321">
        <v>3643</v>
      </c>
      <c r="D321">
        <v>1</v>
      </c>
      <c r="E321">
        <v>4</v>
      </c>
      <c r="F321">
        <v>27</v>
      </c>
      <c r="G321">
        <v>2</v>
      </c>
      <c r="H321">
        <v>2</v>
      </c>
      <c r="I321">
        <v>0</v>
      </c>
      <c r="J321">
        <v>0</v>
      </c>
      <c r="K321">
        <v>88</v>
      </c>
      <c r="L321">
        <v>10</v>
      </c>
    </row>
    <row r="322" spans="1:12">
      <c r="A322">
        <v>30</v>
      </c>
      <c r="B322">
        <v>1</v>
      </c>
      <c r="C322">
        <v>4249</v>
      </c>
      <c r="D322">
        <v>4</v>
      </c>
      <c r="E322">
        <v>2</v>
      </c>
      <c r="F322">
        <v>28</v>
      </c>
      <c r="G322">
        <v>2</v>
      </c>
      <c r="H322">
        <v>2</v>
      </c>
      <c r="I322">
        <v>1</v>
      </c>
      <c r="J322">
        <v>119</v>
      </c>
      <c r="K322">
        <v>11</v>
      </c>
      <c r="L322">
        <v>0</v>
      </c>
    </row>
    <row r="323" spans="1:12">
      <c r="A323">
        <v>24</v>
      </c>
      <c r="B323">
        <v>2</v>
      </c>
      <c r="C323">
        <v>1938</v>
      </c>
      <c r="D323">
        <v>4</v>
      </c>
      <c r="E323">
        <v>3</v>
      </c>
      <c r="F323">
        <v>32</v>
      </c>
      <c r="G323">
        <v>1</v>
      </c>
      <c r="H323">
        <v>1</v>
      </c>
      <c r="I323">
        <v>1</v>
      </c>
      <c r="J323">
        <v>0</v>
      </c>
      <c r="K323">
        <v>13</v>
      </c>
      <c r="L323">
        <v>0</v>
      </c>
    </row>
    <row r="324" spans="1:12">
      <c r="A324">
        <v>24</v>
      </c>
      <c r="B324">
        <v>2</v>
      </c>
      <c r="C324">
        <v>2910</v>
      </c>
      <c r="D324">
        <v>2</v>
      </c>
      <c r="E324">
        <v>1</v>
      </c>
      <c r="F324">
        <v>34</v>
      </c>
      <c r="G324">
        <v>1</v>
      </c>
      <c r="H324">
        <v>2</v>
      </c>
      <c r="I324">
        <v>0</v>
      </c>
      <c r="J324">
        <v>0</v>
      </c>
      <c r="K324">
        <v>63</v>
      </c>
      <c r="L324">
        <v>5</v>
      </c>
    </row>
    <row r="325" spans="1:12">
      <c r="A325">
        <v>18</v>
      </c>
      <c r="B325">
        <v>2</v>
      </c>
      <c r="C325">
        <v>2659</v>
      </c>
      <c r="D325">
        <v>4</v>
      </c>
      <c r="E325">
        <v>2</v>
      </c>
      <c r="F325">
        <v>28</v>
      </c>
      <c r="G325">
        <v>1</v>
      </c>
      <c r="H325">
        <v>2</v>
      </c>
      <c r="I325">
        <v>0</v>
      </c>
      <c r="J325">
        <v>0</v>
      </c>
      <c r="K325">
        <v>1859</v>
      </c>
      <c r="L325">
        <v>3</v>
      </c>
    </row>
    <row r="326" spans="1:12">
      <c r="A326">
        <v>18</v>
      </c>
      <c r="B326">
        <v>1</v>
      </c>
      <c r="C326">
        <v>1028</v>
      </c>
      <c r="D326">
        <v>4</v>
      </c>
      <c r="E326">
        <v>3</v>
      </c>
      <c r="F326">
        <v>36</v>
      </c>
      <c r="G326">
        <v>2</v>
      </c>
      <c r="H326">
        <v>1</v>
      </c>
      <c r="I326">
        <v>0</v>
      </c>
      <c r="J326">
        <v>0</v>
      </c>
      <c r="K326">
        <v>48</v>
      </c>
      <c r="L326">
        <v>1</v>
      </c>
    </row>
    <row r="327" spans="1:12">
      <c r="A327">
        <v>8</v>
      </c>
      <c r="B327">
        <v>1</v>
      </c>
      <c r="C327">
        <v>3398</v>
      </c>
      <c r="D327">
        <v>1</v>
      </c>
      <c r="E327">
        <v>4</v>
      </c>
      <c r="F327">
        <v>39</v>
      </c>
      <c r="G327">
        <v>2</v>
      </c>
      <c r="H327">
        <v>3</v>
      </c>
      <c r="I327">
        <v>0</v>
      </c>
      <c r="J327">
        <v>0</v>
      </c>
      <c r="K327">
        <v>2</v>
      </c>
      <c r="L327">
        <v>7</v>
      </c>
    </row>
    <row r="328" spans="1:12">
      <c r="A328">
        <v>12</v>
      </c>
      <c r="B328">
        <v>1</v>
      </c>
      <c r="C328">
        <v>5801</v>
      </c>
      <c r="D328">
        <v>2</v>
      </c>
      <c r="E328">
        <v>4</v>
      </c>
      <c r="F328">
        <v>49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8</v>
      </c>
    </row>
    <row r="329" spans="1:12">
      <c r="A329">
        <v>24</v>
      </c>
      <c r="B329">
        <v>2</v>
      </c>
      <c r="C329">
        <v>1525</v>
      </c>
      <c r="D329">
        <v>4</v>
      </c>
      <c r="E329">
        <v>3</v>
      </c>
      <c r="F329">
        <v>34</v>
      </c>
      <c r="G329">
        <v>1</v>
      </c>
      <c r="H329">
        <v>2</v>
      </c>
      <c r="I329">
        <v>0</v>
      </c>
      <c r="J329">
        <v>0</v>
      </c>
      <c r="K329">
        <v>1251</v>
      </c>
      <c r="L329">
        <v>7</v>
      </c>
    </row>
    <row r="330" spans="1:12">
      <c r="A330">
        <v>36</v>
      </c>
      <c r="B330">
        <v>2</v>
      </c>
      <c r="C330">
        <v>4473</v>
      </c>
      <c r="D330">
        <v>4</v>
      </c>
      <c r="E330">
        <v>2</v>
      </c>
      <c r="F330">
        <v>31</v>
      </c>
      <c r="G330">
        <v>1</v>
      </c>
      <c r="H330">
        <v>3</v>
      </c>
      <c r="I330">
        <v>0</v>
      </c>
      <c r="J330">
        <v>500</v>
      </c>
      <c r="K330">
        <v>69</v>
      </c>
      <c r="L330">
        <v>7</v>
      </c>
    </row>
    <row r="331" spans="1:12">
      <c r="A331">
        <v>6</v>
      </c>
      <c r="B331">
        <v>2</v>
      </c>
      <c r="C331">
        <v>1068</v>
      </c>
      <c r="D331">
        <v>4</v>
      </c>
      <c r="E331">
        <v>4</v>
      </c>
      <c r="F331">
        <v>28</v>
      </c>
      <c r="G331">
        <v>1</v>
      </c>
      <c r="H331">
        <v>3</v>
      </c>
      <c r="I331">
        <v>0</v>
      </c>
      <c r="J331">
        <v>113</v>
      </c>
      <c r="K331">
        <v>27</v>
      </c>
      <c r="L331">
        <v>7</v>
      </c>
    </row>
    <row r="332" spans="1:12">
      <c r="A332">
        <v>24</v>
      </c>
      <c r="B332">
        <v>1</v>
      </c>
      <c r="C332">
        <v>6615</v>
      </c>
      <c r="D332">
        <v>2</v>
      </c>
      <c r="E332">
        <v>4</v>
      </c>
      <c r="F332">
        <v>75</v>
      </c>
      <c r="G332">
        <v>2</v>
      </c>
      <c r="H332">
        <v>2</v>
      </c>
      <c r="I332">
        <v>0</v>
      </c>
      <c r="J332">
        <v>0</v>
      </c>
      <c r="K332">
        <v>58</v>
      </c>
      <c r="L332">
        <v>0</v>
      </c>
    </row>
    <row r="333" spans="1:12">
      <c r="A333">
        <v>18</v>
      </c>
      <c r="B333">
        <v>1</v>
      </c>
      <c r="C333">
        <v>1864</v>
      </c>
      <c r="D333">
        <v>4</v>
      </c>
      <c r="E333">
        <v>2</v>
      </c>
      <c r="F333">
        <v>30</v>
      </c>
      <c r="G333">
        <v>2</v>
      </c>
      <c r="H333">
        <v>1</v>
      </c>
      <c r="I333">
        <v>1</v>
      </c>
      <c r="J333">
        <v>0</v>
      </c>
      <c r="K333">
        <v>419</v>
      </c>
      <c r="L333">
        <v>3</v>
      </c>
    </row>
    <row r="334" spans="1:12">
      <c r="A334">
        <v>60</v>
      </c>
      <c r="B334">
        <v>2</v>
      </c>
      <c r="C334">
        <v>7408</v>
      </c>
      <c r="D334">
        <v>4</v>
      </c>
      <c r="E334">
        <v>2</v>
      </c>
      <c r="F334">
        <v>24</v>
      </c>
      <c r="G334">
        <v>1</v>
      </c>
      <c r="H334">
        <v>3</v>
      </c>
      <c r="I334">
        <v>1</v>
      </c>
      <c r="J334">
        <v>128</v>
      </c>
      <c r="K334">
        <v>267</v>
      </c>
      <c r="L334">
        <v>0</v>
      </c>
    </row>
    <row r="335" spans="1:12">
      <c r="A335">
        <v>48</v>
      </c>
      <c r="B335">
        <v>1</v>
      </c>
      <c r="C335">
        <v>11590</v>
      </c>
      <c r="D335">
        <v>2</v>
      </c>
      <c r="E335">
        <v>4</v>
      </c>
      <c r="F335">
        <v>24</v>
      </c>
      <c r="G335">
        <v>2</v>
      </c>
      <c r="H335">
        <v>2</v>
      </c>
      <c r="I335">
        <v>1</v>
      </c>
      <c r="J335">
        <v>0</v>
      </c>
      <c r="K335">
        <v>152</v>
      </c>
      <c r="L335">
        <v>1</v>
      </c>
    </row>
    <row r="336" spans="1:12">
      <c r="A336">
        <v>24</v>
      </c>
      <c r="B336">
        <v>4</v>
      </c>
      <c r="C336">
        <v>4110</v>
      </c>
      <c r="D336">
        <v>3</v>
      </c>
      <c r="E336">
        <v>4</v>
      </c>
      <c r="F336">
        <v>23</v>
      </c>
      <c r="G336">
        <v>2</v>
      </c>
      <c r="H336">
        <v>1</v>
      </c>
      <c r="I336">
        <v>1</v>
      </c>
      <c r="J336">
        <v>0</v>
      </c>
      <c r="K336">
        <v>46</v>
      </c>
      <c r="L336">
        <v>9</v>
      </c>
    </row>
    <row r="337" spans="1:12">
      <c r="A337">
        <v>6</v>
      </c>
      <c r="B337">
        <v>1</v>
      </c>
      <c r="C337">
        <v>3384</v>
      </c>
      <c r="D337">
        <v>1</v>
      </c>
      <c r="E337">
        <v>4</v>
      </c>
      <c r="F337">
        <v>44</v>
      </c>
      <c r="G337">
        <v>1</v>
      </c>
      <c r="H337">
        <v>2</v>
      </c>
      <c r="I337">
        <v>1</v>
      </c>
      <c r="J337">
        <v>0</v>
      </c>
      <c r="K337">
        <v>79</v>
      </c>
      <c r="L337">
        <v>2</v>
      </c>
    </row>
    <row r="338" spans="1:12">
      <c r="A338">
        <v>13</v>
      </c>
      <c r="B338">
        <v>2</v>
      </c>
      <c r="C338">
        <v>2101</v>
      </c>
      <c r="D338">
        <v>2</v>
      </c>
      <c r="E338">
        <v>4</v>
      </c>
      <c r="F338">
        <v>23</v>
      </c>
      <c r="G338">
        <v>1</v>
      </c>
      <c r="H338">
        <v>2</v>
      </c>
      <c r="I338">
        <v>0</v>
      </c>
      <c r="J338">
        <v>43</v>
      </c>
      <c r="K338">
        <v>77</v>
      </c>
      <c r="L338">
        <v>0</v>
      </c>
    </row>
    <row r="339" spans="1:12">
      <c r="A339">
        <v>15</v>
      </c>
      <c r="B339">
        <v>2</v>
      </c>
      <c r="C339">
        <v>1275</v>
      </c>
      <c r="D339">
        <v>4</v>
      </c>
      <c r="E339">
        <v>2</v>
      </c>
      <c r="F339">
        <v>24</v>
      </c>
      <c r="G339">
        <v>1</v>
      </c>
      <c r="H339">
        <v>1</v>
      </c>
      <c r="I339">
        <v>1</v>
      </c>
      <c r="J339">
        <v>0</v>
      </c>
      <c r="K339">
        <v>0</v>
      </c>
      <c r="L339">
        <v>2</v>
      </c>
    </row>
    <row r="340" spans="1:12">
      <c r="A340">
        <v>24</v>
      </c>
      <c r="B340">
        <v>2</v>
      </c>
      <c r="C340">
        <v>4169</v>
      </c>
      <c r="D340">
        <v>4</v>
      </c>
      <c r="E340">
        <v>4</v>
      </c>
      <c r="F340">
        <v>28</v>
      </c>
      <c r="G340">
        <v>1</v>
      </c>
      <c r="H340">
        <v>2</v>
      </c>
      <c r="I340">
        <v>0</v>
      </c>
      <c r="J340">
        <v>0</v>
      </c>
      <c r="K340">
        <v>70</v>
      </c>
      <c r="L340">
        <v>4</v>
      </c>
    </row>
    <row r="341" spans="1:12">
      <c r="A341">
        <v>10</v>
      </c>
      <c r="B341">
        <v>2</v>
      </c>
      <c r="C341">
        <v>1521</v>
      </c>
      <c r="D341">
        <v>4</v>
      </c>
      <c r="E341">
        <v>2</v>
      </c>
      <c r="F341">
        <v>31</v>
      </c>
      <c r="G341">
        <v>1</v>
      </c>
      <c r="H341">
        <v>2</v>
      </c>
      <c r="I341">
        <v>0</v>
      </c>
      <c r="J341">
        <v>189</v>
      </c>
      <c r="K341">
        <v>6</v>
      </c>
      <c r="L341">
        <v>4</v>
      </c>
    </row>
    <row r="342" spans="1:12">
      <c r="A342">
        <v>24</v>
      </c>
      <c r="B342">
        <v>1</v>
      </c>
      <c r="C342">
        <v>5743</v>
      </c>
      <c r="D342">
        <v>2</v>
      </c>
      <c r="E342">
        <v>4</v>
      </c>
      <c r="F342">
        <v>24</v>
      </c>
      <c r="G342">
        <v>2</v>
      </c>
      <c r="H342">
        <v>2</v>
      </c>
      <c r="I342">
        <v>0</v>
      </c>
      <c r="J342">
        <v>13</v>
      </c>
      <c r="K342">
        <v>7</v>
      </c>
      <c r="L342">
        <v>0</v>
      </c>
    </row>
    <row r="343" spans="1:12">
      <c r="A343">
        <v>21</v>
      </c>
      <c r="B343">
        <v>2</v>
      </c>
      <c r="C343">
        <v>3599</v>
      </c>
      <c r="D343">
        <v>1</v>
      </c>
      <c r="E343">
        <v>4</v>
      </c>
      <c r="F343">
        <v>26</v>
      </c>
      <c r="G343">
        <v>1</v>
      </c>
      <c r="H343">
        <v>2</v>
      </c>
      <c r="I343">
        <v>0</v>
      </c>
      <c r="J343">
        <v>0</v>
      </c>
      <c r="K343">
        <v>70</v>
      </c>
      <c r="L343">
        <v>5</v>
      </c>
    </row>
    <row r="344" spans="1:12">
      <c r="A344">
        <v>18</v>
      </c>
      <c r="B344">
        <v>2</v>
      </c>
      <c r="C344">
        <v>3213</v>
      </c>
      <c r="D344">
        <v>1</v>
      </c>
      <c r="E344">
        <v>3</v>
      </c>
      <c r="F344">
        <v>25</v>
      </c>
      <c r="G344">
        <v>1</v>
      </c>
      <c r="H344">
        <v>1</v>
      </c>
      <c r="I344">
        <v>0</v>
      </c>
      <c r="J344">
        <v>41</v>
      </c>
      <c r="K344">
        <v>516</v>
      </c>
      <c r="L344">
        <v>0</v>
      </c>
    </row>
    <row r="345" spans="1:12">
      <c r="A345">
        <v>18</v>
      </c>
      <c r="B345">
        <v>2</v>
      </c>
      <c r="C345">
        <v>4439</v>
      </c>
      <c r="D345">
        <v>1</v>
      </c>
      <c r="E345">
        <v>1</v>
      </c>
      <c r="F345">
        <v>33</v>
      </c>
      <c r="G345">
        <v>1</v>
      </c>
      <c r="H345">
        <v>2</v>
      </c>
      <c r="I345">
        <v>0</v>
      </c>
      <c r="J345">
        <v>72</v>
      </c>
      <c r="K345">
        <v>60</v>
      </c>
      <c r="L345">
        <v>10</v>
      </c>
    </row>
    <row r="346" spans="1:12">
      <c r="A346">
        <v>10</v>
      </c>
      <c r="B346">
        <v>2</v>
      </c>
      <c r="C346">
        <v>3949</v>
      </c>
      <c r="D346">
        <v>1</v>
      </c>
      <c r="E346">
        <v>1</v>
      </c>
      <c r="F346">
        <v>37</v>
      </c>
      <c r="G346">
        <v>1</v>
      </c>
      <c r="H346">
        <v>2</v>
      </c>
      <c r="I346">
        <v>0</v>
      </c>
      <c r="J346">
        <v>372</v>
      </c>
      <c r="K346">
        <v>30</v>
      </c>
      <c r="L346">
        <v>0</v>
      </c>
    </row>
    <row r="347" spans="1:12">
      <c r="A347">
        <v>15</v>
      </c>
      <c r="B347">
        <v>1</v>
      </c>
      <c r="C347">
        <v>1459</v>
      </c>
      <c r="D347">
        <v>4</v>
      </c>
      <c r="E347">
        <v>2</v>
      </c>
      <c r="F347">
        <v>43</v>
      </c>
      <c r="G347">
        <v>1</v>
      </c>
      <c r="H347">
        <v>2</v>
      </c>
      <c r="I347">
        <v>0</v>
      </c>
      <c r="J347">
        <v>0</v>
      </c>
      <c r="K347">
        <v>14</v>
      </c>
      <c r="L347">
        <v>3</v>
      </c>
    </row>
    <row r="348" spans="1:12">
      <c r="A348">
        <v>13</v>
      </c>
      <c r="B348">
        <v>1</v>
      </c>
      <c r="C348">
        <v>882</v>
      </c>
      <c r="D348">
        <v>4</v>
      </c>
      <c r="E348">
        <v>4</v>
      </c>
      <c r="F348">
        <v>23</v>
      </c>
      <c r="G348">
        <v>2</v>
      </c>
      <c r="H348">
        <v>2</v>
      </c>
      <c r="I348">
        <v>0</v>
      </c>
      <c r="J348">
        <v>181</v>
      </c>
      <c r="K348">
        <v>68</v>
      </c>
      <c r="L348">
        <v>0</v>
      </c>
    </row>
    <row r="349" spans="1:12">
      <c r="A349">
        <v>24</v>
      </c>
      <c r="B349">
        <v>2</v>
      </c>
      <c r="C349">
        <v>3758</v>
      </c>
      <c r="D349">
        <v>1</v>
      </c>
      <c r="E349">
        <v>4</v>
      </c>
      <c r="F349">
        <v>23</v>
      </c>
      <c r="G349">
        <v>1</v>
      </c>
      <c r="H349">
        <v>2</v>
      </c>
      <c r="I349">
        <v>0</v>
      </c>
      <c r="J349">
        <v>87</v>
      </c>
      <c r="K349">
        <v>790</v>
      </c>
      <c r="L349">
        <v>0</v>
      </c>
    </row>
    <row r="350" spans="1:12">
      <c r="A350">
        <v>6</v>
      </c>
      <c r="B350">
        <v>0</v>
      </c>
      <c r="C350">
        <v>1743</v>
      </c>
      <c r="D350">
        <v>1</v>
      </c>
      <c r="E350">
        <v>2</v>
      </c>
      <c r="F350">
        <v>34</v>
      </c>
      <c r="G350">
        <v>2</v>
      </c>
      <c r="H350">
        <v>3</v>
      </c>
      <c r="I350">
        <v>0</v>
      </c>
      <c r="J350">
        <v>0</v>
      </c>
      <c r="K350">
        <v>187</v>
      </c>
      <c r="L350">
        <v>4</v>
      </c>
    </row>
    <row r="351" spans="1:12">
      <c r="A351">
        <v>9</v>
      </c>
      <c r="B351">
        <v>1</v>
      </c>
      <c r="C351">
        <v>1136</v>
      </c>
      <c r="D351">
        <v>4</v>
      </c>
      <c r="E351">
        <v>3</v>
      </c>
      <c r="F351">
        <v>32</v>
      </c>
      <c r="G351">
        <v>2</v>
      </c>
      <c r="H351">
        <v>2</v>
      </c>
      <c r="I351">
        <v>1</v>
      </c>
      <c r="J351">
        <v>67</v>
      </c>
      <c r="K351">
        <v>1947</v>
      </c>
      <c r="L351">
        <v>8</v>
      </c>
    </row>
    <row r="352" spans="1:12">
      <c r="A352">
        <v>9</v>
      </c>
      <c r="B352">
        <v>2</v>
      </c>
      <c r="C352">
        <v>1236</v>
      </c>
      <c r="D352">
        <v>1</v>
      </c>
      <c r="E352">
        <v>4</v>
      </c>
      <c r="F352">
        <v>23</v>
      </c>
      <c r="G352">
        <v>1</v>
      </c>
      <c r="H352">
        <v>2</v>
      </c>
      <c r="I352">
        <v>0</v>
      </c>
      <c r="J352">
        <v>0</v>
      </c>
      <c r="K352">
        <v>85</v>
      </c>
      <c r="L352">
        <v>0</v>
      </c>
    </row>
    <row r="353" spans="1:12">
      <c r="A353">
        <v>9</v>
      </c>
      <c r="B353">
        <v>2</v>
      </c>
      <c r="C353">
        <v>959</v>
      </c>
      <c r="D353">
        <v>1</v>
      </c>
      <c r="E353">
        <v>2</v>
      </c>
      <c r="F353">
        <v>29</v>
      </c>
      <c r="G353">
        <v>1</v>
      </c>
      <c r="H353">
        <v>1</v>
      </c>
      <c r="I353">
        <v>1</v>
      </c>
      <c r="J353">
        <v>65</v>
      </c>
      <c r="K353">
        <v>73</v>
      </c>
      <c r="L353">
        <v>4</v>
      </c>
    </row>
    <row r="354" spans="1:12">
      <c r="A354">
        <v>18</v>
      </c>
      <c r="B354">
        <v>1</v>
      </c>
      <c r="C354">
        <v>3229</v>
      </c>
      <c r="D354">
        <v>2</v>
      </c>
      <c r="E354">
        <v>4</v>
      </c>
      <c r="F354">
        <v>38</v>
      </c>
      <c r="G354">
        <v>1</v>
      </c>
      <c r="H354">
        <v>2</v>
      </c>
      <c r="I354">
        <v>0</v>
      </c>
      <c r="J354">
        <v>0</v>
      </c>
      <c r="K354">
        <v>0</v>
      </c>
      <c r="L354">
        <v>0</v>
      </c>
    </row>
    <row r="355" spans="1:12">
      <c r="A355">
        <v>12</v>
      </c>
      <c r="B355">
        <v>4</v>
      </c>
      <c r="C355">
        <v>6199</v>
      </c>
      <c r="D355">
        <v>4</v>
      </c>
      <c r="E355">
        <v>2</v>
      </c>
      <c r="F355">
        <v>28</v>
      </c>
      <c r="G355">
        <v>2</v>
      </c>
      <c r="H355">
        <v>1</v>
      </c>
      <c r="I355">
        <v>1</v>
      </c>
      <c r="J355">
        <v>0</v>
      </c>
      <c r="K355">
        <v>79</v>
      </c>
      <c r="L355">
        <v>1</v>
      </c>
    </row>
    <row r="356" spans="1:12">
      <c r="A356">
        <v>10</v>
      </c>
      <c r="B356">
        <v>2</v>
      </c>
      <c r="C356">
        <v>727</v>
      </c>
      <c r="D356">
        <v>4</v>
      </c>
      <c r="E356">
        <v>4</v>
      </c>
      <c r="F356">
        <v>46</v>
      </c>
      <c r="G356">
        <v>1</v>
      </c>
      <c r="H356">
        <v>2</v>
      </c>
      <c r="I356">
        <v>0</v>
      </c>
      <c r="J356">
        <v>0</v>
      </c>
      <c r="K356">
        <v>591</v>
      </c>
      <c r="L356">
        <v>10</v>
      </c>
    </row>
    <row r="357" spans="1:12">
      <c r="A357">
        <v>24</v>
      </c>
      <c r="B357">
        <v>2</v>
      </c>
      <c r="C357">
        <v>1246</v>
      </c>
      <c r="D357">
        <v>4</v>
      </c>
      <c r="E357">
        <v>2</v>
      </c>
      <c r="F357">
        <v>23</v>
      </c>
      <c r="G357">
        <v>1</v>
      </c>
      <c r="H357">
        <v>2</v>
      </c>
      <c r="I357">
        <v>1</v>
      </c>
      <c r="J357">
        <v>184</v>
      </c>
      <c r="K357">
        <v>91</v>
      </c>
      <c r="L357">
        <v>0</v>
      </c>
    </row>
    <row r="358" spans="1:12">
      <c r="A358">
        <v>12</v>
      </c>
      <c r="B358">
        <v>1</v>
      </c>
      <c r="C358">
        <v>2331</v>
      </c>
      <c r="D358">
        <v>1</v>
      </c>
      <c r="E358">
        <v>4</v>
      </c>
      <c r="F358">
        <v>49</v>
      </c>
      <c r="G358">
        <v>1</v>
      </c>
      <c r="H358">
        <v>2</v>
      </c>
      <c r="I358">
        <v>0</v>
      </c>
      <c r="J358">
        <v>0</v>
      </c>
      <c r="K358">
        <v>0</v>
      </c>
      <c r="L358">
        <v>9</v>
      </c>
    </row>
    <row r="359" spans="1:12">
      <c r="A359">
        <v>36</v>
      </c>
      <c r="B359">
        <v>0</v>
      </c>
      <c r="C359">
        <v>4463</v>
      </c>
      <c r="D359">
        <v>4</v>
      </c>
      <c r="E359">
        <v>2</v>
      </c>
      <c r="F359">
        <v>26</v>
      </c>
      <c r="G359">
        <v>2</v>
      </c>
      <c r="H359">
        <v>2</v>
      </c>
      <c r="I359">
        <v>1</v>
      </c>
      <c r="J359">
        <v>0</v>
      </c>
      <c r="K359">
        <v>37</v>
      </c>
      <c r="L359">
        <v>1</v>
      </c>
    </row>
    <row r="360" spans="1:12">
      <c r="A360">
        <v>12</v>
      </c>
      <c r="B360">
        <v>2</v>
      </c>
      <c r="C360">
        <v>776</v>
      </c>
      <c r="D360">
        <v>4</v>
      </c>
      <c r="E360">
        <v>2</v>
      </c>
      <c r="F360">
        <v>28</v>
      </c>
      <c r="G360">
        <v>1</v>
      </c>
      <c r="H360">
        <v>2</v>
      </c>
      <c r="I360">
        <v>0</v>
      </c>
      <c r="J360">
        <v>0</v>
      </c>
      <c r="K360">
        <v>1</v>
      </c>
      <c r="L360">
        <v>2</v>
      </c>
    </row>
    <row r="361" spans="1:12">
      <c r="A361">
        <v>30</v>
      </c>
      <c r="B361">
        <v>2</v>
      </c>
      <c r="C361">
        <v>2406</v>
      </c>
      <c r="D361">
        <v>4</v>
      </c>
      <c r="E361">
        <v>4</v>
      </c>
      <c r="F361">
        <v>23</v>
      </c>
      <c r="G361">
        <v>1</v>
      </c>
      <c r="H361">
        <v>3</v>
      </c>
      <c r="I361">
        <v>1</v>
      </c>
      <c r="J361">
        <v>0</v>
      </c>
      <c r="K361">
        <v>52</v>
      </c>
      <c r="L361">
        <v>6</v>
      </c>
    </row>
    <row r="362" spans="1:12">
      <c r="A362">
        <v>18</v>
      </c>
      <c r="B362">
        <v>2</v>
      </c>
      <c r="C362">
        <v>1239</v>
      </c>
      <c r="D362">
        <v>4</v>
      </c>
      <c r="E362">
        <v>4</v>
      </c>
      <c r="F362">
        <v>61</v>
      </c>
      <c r="G362">
        <v>1</v>
      </c>
      <c r="H362">
        <v>2</v>
      </c>
      <c r="I362">
        <v>0</v>
      </c>
      <c r="J362">
        <v>131</v>
      </c>
      <c r="K362">
        <v>0</v>
      </c>
      <c r="L362">
        <v>1</v>
      </c>
    </row>
    <row r="363" spans="1:12">
      <c r="A363">
        <v>12</v>
      </c>
      <c r="B363">
        <v>2</v>
      </c>
      <c r="C363">
        <v>3399</v>
      </c>
      <c r="D363">
        <v>2</v>
      </c>
      <c r="E363">
        <v>3</v>
      </c>
      <c r="F363">
        <v>37</v>
      </c>
      <c r="G363">
        <v>1</v>
      </c>
      <c r="H363">
        <v>1</v>
      </c>
      <c r="I363">
        <v>0</v>
      </c>
      <c r="J363">
        <v>355</v>
      </c>
      <c r="K363">
        <v>0</v>
      </c>
      <c r="L363">
        <v>9</v>
      </c>
    </row>
    <row r="364" spans="1:12">
      <c r="A364">
        <v>12</v>
      </c>
      <c r="B364">
        <v>0</v>
      </c>
      <c r="C364">
        <v>2247</v>
      </c>
      <c r="D364">
        <v>2</v>
      </c>
      <c r="E364">
        <v>2</v>
      </c>
      <c r="F364">
        <v>36</v>
      </c>
      <c r="G364">
        <v>2</v>
      </c>
      <c r="H364">
        <v>3</v>
      </c>
      <c r="I364">
        <v>0</v>
      </c>
      <c r="J364">
        <v>282</v>
      </c>
      <c r="K364">
        <v>41</v>
      </c>
      <c r="L364">
        <v>2</v>
      </c>
    </row>
    <row r="365" spans="1:12">
      <c r="A365">
        <v>6</v>
      </c>
      <c r="B365">
        <v>2</v>
      </c>
      <c r="C365">
        <v>1766</v>
      </c>
      <c r="D365">
        <v>1</v>
      </c>
      <c r="E365">
        <v>2</v>
      </c>
      <c r="F365">
        <v>21</v>
      </c>
      <c r="G365">
        <v>1</v>
      </c>
      <c r="H365">
        <v>2</v>
      </c>
      <c r="I365">
        <v>0</v>
      </c>
      <c r="J365">
        <v>0</v>
      </c>
      <c r="K365">
        <v>28</v>
      </c>
      <c r="L365">
        <v>4</v>
      </c>
    </row>
    <row r="366" spans="1:12">
      <c r="A366">
        <v>18</v>
      </c>
      <c r="B366">
        <v>2</v>
      </c>
      <c r="C366">
        <v>2473</v>
      </c>
      <c r="D366">
        <v>4</v>
      </c>
      <c r="E366">
        <v>1</v>
      </c>
      <c r="F366">
        <v>25</v>
      </c>
      <c r="G366">
        <v>1</v>
      </c>
      <c r="H366">
        <v>2</v>
      </c>
      <c r="I366">
        <v>1</v>
      </c>
      <c r="J366">
        <v>0</v>
      </c>
      <c r="K366">
        <v>26</v>
      </c>
      <c r="L366">
        <v>0</v>
      </c>
    </row>
    <row r="367" spans="1:12">
      <c r="A367">
        <v>12</v>
      </c>
      <c r="B367">
        <v>2</v>
      </c>
      <c r="C367">
        <v>1542</v>
      </c>
      <c r="D367">
        <v>2</v>
      </c>
      <c r="E367">
        <v>4</v>
      </c>
      <c r="F367">
        <v>36</v>
      </c>
      <c r="G367">
        <v>1</v>
      </c>
      <c r="H367">
        <v>1</v>
      </c>
      <c r="I367">
        <v>0</v>
      </c>
      <c r="J367">
        <v>0</v>
      </c>
      <c r="K367">
        <v>73</v>
      </c>
      <c r="L367">
        <v>6</v>
      </c>
    </row>
    <row r="368" spans="1:12">
      <c r="A368">
        <v>18</v>
      </c>
      <c r="B368">
        <v>1</v>
      </c>
      <c r="C368">
        <v>3850</v>
      </c>
      <c r="D368">
        <v>3</v>
      </c>
      <c r="E368">
        <v>1</v>
      </c>
      <c r="F368">
        <v>27</v>
      </c>
      <c r="G368">
        <v>2</v>
      </c>
      <c r="H368">
        <v>2</v>
      </c>
      <c r="I368">
        <v>0</v>
      </c>
      <c r="J368">
        <v>0</v>
      </c>
      <c r="K368">
        <v>52</v>
      </c>
      <c r="L368">
        <v>6</v>
      </c>
    </row>
    <row r="369" spans="1:12">
      <c r="A369">
        <v>18</v>
      </c>
      <c r="B369">
        <v>2</v>
      </c>
      <c r="C369">
        <v>3650</v>
      </c>
      <c r="D369">
        <v>1</v>
      </c>
      <c r="E369">
        <v>4</v>
      </c>
      <c r="F369">
        <v>22</v>
      </c>
      <c r="G369">
        <v>1</v>
      </c>
      <c r="H369">
        <v>3</v>
      </c>
      <c r="I369">
        <v>0</v>
      </c>
      <c r="J369">
        <v>0</v>
      </c>
      <c r="K369">
        <v>98</v>
      </c>
      <c r="L369">
        <v>0</v>
      </c>
    </row>
    <row r="370" spans="1:12">
      <c r="A370">
        <v>36</v>
      </c>
      <c r="B370">
        <v>2</v>
      </c>
      <c r="C370">
        <v>3446</v>
      </c>
      <c r="D370">
        <v>4</v>
      </c>
      <c r="E370">
        <v>2</v>
      </c>
      <c r="F370">
        <v>42</v>
      </c>
      <c r="G370">
        <v>1</v>
      </c>
      <c r="H370">
        <v>2</v>
      </c>
      <c r="I370">
        <v>1</v>
      </c>
      <c r="J370">
        <v>0</v>
      </c>
      <c r="K370">
        <v>68</v>
      </c>
      <c r="L370">
        <v>9</v>
      </c>
    </row>
    <row r="371" spans="1:12">
      <c r="A371">
        <v>18</v>
      </c>
      <c r="B371">
        <v>2</v>
      </c>
      <c r="C371">
        <v>3001</v>
      </c>
      <c r="D371">
        <v>2</v>
      </c>
      <c r="E371">
        <v>4</v>
      </c>
      <c r="F371">
        <v>40</v>
      </c>
      <c r="G371">
        <v>1</v>
      </c>
      <c r="H371">
        <v>1</v>
      </c>
      <c r="I371">
        <v>0</v>
      </c>
      <c r="J371">
        <v>133</v>
      </c>
      <c r="K371">
        <v>63</v>
      </c>
      <c r="L371">
        <v>5</v>
      </c>
    </row>
    <row r="372" spans="1:12">
      <c r="A372">
        <v>36</v>
      </c>
      <c r="B372">
        <v>2</v>
      </c>
      <c r="C372">
        <v>3079</v>
      </c>
      <c r="D372">
        <v>4</v>
      </c>
      <c r="E372">
        <v>4</v>
      </c>
      <c r="F372">
        <v>36</v>
      </c>
      <c r="G372">
        <v>1</v>
      </c>
      <c r="H372">
        <v>2</v>
      </c>
      <c r="I372">
        <v>0</v>
      </c>
      <c r="J372">
        <v>0</v>
      </c>
      <c r="K372">
        <v>0</v>
      </c>
      <c r="L372">
        <v>4</v>
      </c>
    </row>
    <row r="373" spans="1:12">
      <c r="A373">
        <v>18</v>
      </c>
      <c r="B373">
        <v>1</v>
      </c>
      <c r="C373">
        <v>6070</v>
      </c>
      <c r="D373">
        <v>3</v>
      </c>
      <c r="E373">
        <v>4</v>
      </c>
      <c r="F373">
        <v>33</v>
      </c>
      <c r="G373">
        <v>2</v>
      </c>
      <c r="H373">
        <v>2</v>
      </c>
      <c r="I373">
        <v>0</v>
      </c>
      <c r="J373">
        <v>0</v>
      </c>
      <c r="K373">
        <v>59</v>
      </c>
      <c r="L373">
        <v>9</v>
      </c>
    </row>
    <row r="374" spans="1:12">
      <c r="A374">
        <v>10</v>
      </c>
      <c r="B374">
        <v>1</v>
      </c>
      <c r="C374">
        <v>2146</v>
      </c>
      <c r="D374">
        <v>1</v>
      </c>
      <c r="E374">
        <v>3</v>
      </c>
      <c r="F374">
        <v>23</v>
      </c>
      <c r="G374">
        <v>2</v>
      </c>
      <c r="H374">
        <v>2</v>
      </c>
      <c r="I374">
        <v>0</v>
      </c>
      <c r="J374">
        <v>0</v>
      </c>
      <c r="K374">
        <v>3</v>
      </c>
      <c r="L374">
        <v>0</v>
      </c>
    </row>
    <row r="375" spans="1:12">
      <c r="A375">
        <v>60</v>
      </c>
      <c r="B375">
        <v>1</v>
      </c>
      <c r="C375">
        <v>13756</v>
      </c>
      <c r="D375">
        <v>2</v>
      </c>
      <c r="E375">
        <v>4</v>
      </c>
      <c r="F375">
        <v>63</v>
      </c>
      <c r="G375">
        <v>1</v>
      </c>
      <c r="H375">
        <v>2</v>
      </c>
      <c r="I375">
        <v>0</v>
      </c>
      <c r="J375">
        <v>0</v>
      </c>
      <c r="K375">
        <v>0</v>
      </c>
      <c r="L375">
        <v>10</v>
      </c>
    </row>
    <row r="376" spans="1:12">
      <c r="A376">
        <v>60</v>
      </c>
      <c r="B376">
        <v>3</v>
      </c>
      <c r="C376">
        <v>14782</v>
      </c>
      <c r="D376">
        <v>3</v>
      </c>
      <c r="E376">
        <v>4</v>
      </c>
      <c r="F376">
        <v>60</v>
      </c>
      <c r="G376">
        <v>2</v>
      </c>
      <c r="H376">
        <v>1</v>
      </c>
      <c r="I376">
        <v>1</v>
      </c>
      <c r="J376">
        <v>28</v>
      </c>
      <c r="K376">
        <v>388</v>
      </c>
      <c r="L376">
        <v>10</v>
      </c>
    </row>
    <row r="377" spans="1:12">
      <c r="A377">
        <v>48</v>
      </c>
      <c r="B377">
        <v>3</v>
      </c>
      <c r="C377">
        <v>7685</v>
      </c>
      <c r="D377">
        <v>2</v>
      </c>
      <c r="E377">
        <v>4</v>
      </c>
      <c r="F377">
        <v>37</v>
      </c>
      <c r="G377">
        <v>1</v>
      </c>
      <c r="H377">
        <v>2</v>
      </c>
      <c r="I377">
        <v>1</v>
      </c>
      <c r="J377">
        <v>0</v>
      </c>
      <c r="K377">
        <v>95</v>
      </c>
      <c r="L377">
        <v>4</v>
      </c>
    </row>
    <row r="378" spans="1:12">
      <c r="A378">
        <v>18</v>
      </c>
      <c r="B378">
        <v>0</v>
      </c>
      <c r="C378">
        <v>2320</v>
      </c>
      <c r="D378">
        <v>2</v>
      </c>
      <c r="E378">
        <v>3</v>
      </c>
      <c r="F378">
        <v>34</v>
      </c>
      <c r="G378">
        <v>2</v>
      </c>
      <c r="H378">
        <v>2</v>
      </c>
      <c r="I378">
        <v>0</v>
      </c>
      <c r="J378">
        <v>0</v>
      </c>
      <c r="K378">
        <v>18</v>
      </c>
      <c r="L378">
        <v>0</v>
      </c>
    </row>
    <row r="379" spans="1:12">
      <c r="A379">
        <v>7</v>
      </c>
      <c r="B379">
        <v>0</v>
      </c>
      <c r="C379">
        <v>846</v>
      </c>
      <c r="D379">
        <v>3</v>
      </c>
      <c r="E379">
        <v>4</v>
      </c>
      <c r="F379">
        <v>36</v>
      </c>
      <c r="G379">
        <v>1</v>
      </c>
      <c r="H379">
        <v>2</v>
      </c>
      <c r="I379">
        <v>0</v>
      </c>
      <c r="J379">
        <v>0</v>
      </c>
      <c r="K379">
        <v>0</v>
      </c>
      <c r="L379">
        <v>7</v>
      </c>
    </row>
    <row r="380" spans="1:12">
      <c r="A380">
        <v>36</v>
      </c>
      <c r="B380">
        <v>2</v>
      </c>
      <c r="C380">
        <v>14318</v>
      </c>
      <c r="D380">
        <v>4</v>
      </c>
      <c r="E380">
        <v>2</v>
      </c>
      <c r="F380">
        <v>57</v>
      </c>
      <c r="G380">
        <v>1</v>
      </c>
      <c r="H380">
        <v>1</v>
      </c>
      <c r="I380">
        <v>1</v>
      </c>
      <c r="J380">
        <v>21</v>
      </c>
      <c r="K380">
        <v>42</v>
      </c>
      <c r="L380">
        <v>8</v>
      </c>
    </row>
    <row r="381" spans="1:12">
      <c r="A381">
        <v>6</v>
      </c>
      <c r="B381">
        <v>1</v>
      </c>
      <c r="C381">
        <v>362</v>
      </c>
      <c r="D381">
        <v>4</v>
      </c>
      <c r="E381">
        <v>4</v>
      </c>
      <c r="F381">
        <v>52</v>
      </c>
      <c r="G381">
        <v>2</v>
      </c>
      <c r="H381">
        <v>1</v>
      </c>
      <c r="I381">
        <v>0</v>
      </c>
      <c r="J381">
        <v>0</v>
      </c>
      <c r="K381">
        <v>428</v>
      </c>
      <c r="L381">
        <v>3</v>
      </c>
    </row>
    <row r="382" spans="1:12">
      <c r="A382">
        <v>20</v>
      </c>
      <c r="B382">
        <v>2</v>
      </c>
      <c r="C382">
        <v>2212</v>
      </c>
      <c r="D382">
        <v>4</v>
      </c>
      <c r="E382">
        <v>4</v>
      </c>
      <c r="F382">
        <v>39</v>
      </c>
      <c r="G382">
        <v>1</v>
      </c>
      <c r="H382">
        <v>2</v>
      </c>
      <c r="I382">
        <v>0</v>
      </c>
      <c r="J382">
        <v>0</v>
      </c>
      <c r="K382">
        <v>0</v>
      </c>
      <c r="L382">
        <v>7</v>
      </c>
    </row>
    <row r="383" spans="1:12">
      <c r="A383">
        <v>18</v>
      </c>
      <c r="B383">
        <v>2</v>
      </c>
      <c r="C383">
        <v>12976</v>
      </c>
      <c r="D383">
        <v>3</v>
      </c>
      <c r="E383">
        <v>4</v>
      </c>
      <c r="F383">
        <v>38</v>
      </c>
      <c r="G383">
        <v>1</v>
      </c>
      <c r="H383">
        <v>2</v>
      </c>
      <c r="I383">
        <v>1</v>
      </c>
      <c r="J383">
        <v>55</v>
      </c>
      <c r="K383">
        <v>40</v>
      </c>
      <c r="L383">
        <v>0</v>
      </c>
    </row>
    <row r="384" spans="1:12">
      <c r="A384">
        <v>22</v>
      </c>
      <c r="B384">
        <v>2</v>
      </c>
      <c r="C384">
        <v>1283</v>
      </c>
      <c r="D384">
        <v>4</v>
      </c>
      <c r="E384">
        <v>4</v>
      </c>
      <c r="F384">
        <v>25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5</v>
      </c>
    </row>
    <row r="385" spans="1:12">
      <c r="A385">
        <v>12</v>
      </c>
      <c r="B385">
        <v>2</v>
      </c>
      <c r="C385">
        <v>1330</v>
      </c>
      <c r="D385">
        <v>4</v>
      </c>
      <c r="E385">
        <v>1</v>
      </c>
      <c r="F385">
        <v>26</v>
      </c>
      <c r="G385">
        <v>1</v>
      </c>
      <c r="H385">
        <v>2</v>
      </c>
      <c r="I385">
        <v>0</v>
      </c>
      <c r="J385">
        <v>404</v>
      </c>
      <c r="K385">
        <v>16</v>
      </c>
      <c r="L385">
        <v>0</v>
      </c>
    </row>
    <row r="386" spans="1:12">
      <c r="A386">
        <v>30</v>
      </c>
      <c r="B386">
        <v>0</v>
      </c>
      <c r="C386">
        <v>4272</v>
      </c>
      <c r="D386">
        <v>2</v>
      </c>
      <c r="E386">
        <v>2</v>
      </c>
      <c r="F386">
        <v>26</v>
      </c>
      <c r="G386">
        <v>2</v>
      </c>
      <c r="H386">
        <v>3</v>
      </c>
      <c r="I386">
        <v>0</v>
      </c>
      <c r="J386">
        <v>0</v>
      </c>
      <c r="K386">
        <v>467</v>
      </c>
      <c r="L386">
        <v>3</v>
      </c>
    </row>
    <row r="387" spans="1:12">
      <c r="A387">
        <v>18</v>
      </c>
      <c r="B387">
        <v>1</v>
      </c>
      <c r="C387">
        <v>2238</v>
      </c>
      <c r="D387">
        <v>2</v>
      </c>
      <c r="E387">
        <v>1</v>
      </c>
      <c r="F387">
        <v>25</v>
      </c>
      <c r="G387">
        <v>2</v>
      </c>
      <c r="H387">
        <v>1</v>
      </c>
      <c r="I387">
        <v>0</v>
      </c>
      <c r="J387">
        <v>0</v>
      </c>
      <c r="K387">
        <v>57</v>
      </c>
      <c r="L387">
        <v>4</v>
      </c>
    </row>
    <row r="388" spans="1:12">
      <c r="A388">
        <v>18</v>
      </c>
      <c r="B388">
        <v>2</v>
      </c>
      <c r="C388">
        <v>1126</v>
      </c>
      <c r="D388">
        <v>4</v>
      </c>
      <c r="E388">
        <v>2</v>
      </c>
      <c r="F388">
        <v>21</v>
      </c>
      <c r="G388">
        <v>1</v>
      </c>
      <c r="H388">
        <v>2</v>
      </c>
      <c r="I388">
        <v>0</v>
      </c>
      <c r="J388">
        <v>0</v>
      </c>
      <c r="K388">
        <v>0</v>
      </c>
      <c r="L388">
        <v>0</v>
      </c>
    </row>
    <row r="389" spans="1:12">
      <c r="A389">
        <v>18</v>
      </c>
      <c r="B389">
        <v>1</v>
      </c>
      <c r="C389">
        <v>7374</v>
      </c>
      <c r="D389">
        <v>4</v>
      </c>
      <c r="E389">
        <v>4</v>
      </c>
      <c r="F389">
        <v>40</v>
      </c>
      <c r="G389">
        <v>2</v>
      </c>
      <c r="H389">
        <v>2</v>
      </c>
      <c r="I389">
        <v>0</v>
      </c>
      <c r="J389">
        <v>95</v>
      </c>
      <c r="K389">
        <v>51</v>
      </c>
      <c r="L389">
        <v>0</v>
      </c>
    </row>
    <row r="390" spans="1:12">
      <c r="A390">
        <v>15</v>
      </c>
      <c r="B390">
        <v>1</v>
      </c>
      <c r="C390">
        <v>2326</v>
      </c>
      <c r="D390">
        <v>2</v>
      </c>
      <c r="E390">
        <v>4</v>
      </c>
      <c r="F390">
        <v>27</v>
      </c>
      <c r="G390">
        <v>1</v>
      </c>
      <c r="H390">
        <v>3</v>
      </c>
      <c r="I390">
        <v>0</v>
      </c>
      <c r="J390">
        <v>148</v>
      </c>
      <c r="K390">
        <v>611</v>
      </c>
      <c r="L390">
        <v>3</v>
      </c>
    </row>
    <row r="391" spans="1:12">
      <c r="A391">
        <v>9</v>
      </c>
      <c r="B391">
        <v>2</v>
      </c>
      <c r="C391">
        <v>1449</v>
      </c>
      <c r="D391">
        <v>3</v>
      </c>
      <c r="E391">
        <v>2</v>
      </c>
      <c r="F391">
        <v>27</v>
      </c>
      <c r="G391">
        <v>2</v>
      </c>
      <c r="H391">
        <v>2</v>
      </c>
      <c r="I391">
        <v>0</v>
      </c>
      <c r="J391">
        <v>0</v>
      </c>
      <c r="K391">
        <v>82</v>
      </c>
      <c r="L391">
        <v>6</v>
      </c>
    </row>
    <row r="392" spans="1:12">
      <c r="A392">
        <v>18</v>
      </c>
      <c r="B392">
        <v>2</v>
      </c>
      <c r="C392">
        <v>1820</v>
      </c>
      <c r="D392">
        <v>2</v>
      </c>
      <c r="E392">
        <v>2</v>
      </c>
      <c r="F392">
        <v>30</v>
      </c>
      <c r="G392">
        <v>1</v>
      </c>
      <c r="H392">
        <v>1</v>
      </c>
      <c r="I392">
        <v>0</v>
      </c>
      <c r="J392">
        <v>0</v>
      </c>
      <c r="K392">
        <v>6</v>
      </c>
      <c r="L392">
        <v>3</v>
      </c>
    </row>
    <row r="393" spans="1:12">
      <c r="A393">
        <v>12</v>
      </c>
      <c r="B393">
        <v>2</v>
      </c>
      <c r="C393">
        <v>983</v>
      </c>
      <c r="D393">
        <v>1</v>
      </c>
      <c r="E393">
        <v>4</v>
      </c>
      <c r="F393">
        <v>19</v>
      </c>
      <c r="G393">
        <v>1</v>
      </c>
      <c r="H393">
        <v>3</v>
      </c>
      <c r="I393">
        <v>0</v>
      </c>
      <c r="J393">
        <v>91</v>
      </c>
      <c r="K393">
        <v>1681</v>
      </c>
      <c r="L393">
        <v>0</v>
      </c>
    </row>
    <row r="394" spans="1:12">
      <c r="A394">
        <v>36</v>
      </c>
      <c r="B394">
        <v>2</v>
      </c>
      <c r="C394">
        <v>3249</v>
      </c>
      <c r="D394">
        <v>2</v>
      </c>
      <c r="E394">
        <v>4</v>
      </c>
      <c r="F394">
        <v>39</v>
      </c>
      <c r="G394">
        <v>1</v>
      </c>
      <c r="H394">
        <v>2</v>
      </c>
      <c r="I394">
        <v>0</v>
      </c>
      <c r="J394">
        <v>0</v>
      </c>
      <c r="K394">
        <v>44</v>
      </c>
      <c r="L394">
        <v>6</v>
      </c>
    </row>
    <row r="395" spans="1:12">
      <c r="A395">
        <v>6</v>
      </c>
      <c r="B395">
        <v>1</v>
      </c>
      <c r="C395">
        <v>1957</v>
      </c>
      <c r="D395">
        <v>1</v>
      </c>
      <c r="E395">
        <v>4</v>
      </c>
      <c r="F395">
        <v>31</v>
      </c>
      <c r="G395">
        <v>1</v>
      </c>
      <c r="H395">
        <v>2</v>
      </c>
      <c r="I395">
        <v>0</v>
      </c>
      <c r="J395">
        <v>0</v>
      </c>
      <c r="K395">
        <v>16</v>
      </c>
      <c r="L395">
        <v>7</v>
      </c>
    </row>
    <row r="396" spans="1:12">
      <c r="A396">
        <v>9</v>
      </c>
      <c r="B396">
        <v>1</v>
      </c>
      <c r="C396">
        <v>2406</v>
      </c>
      <c r="D396">
        <v>2</v>
      </c>
      <c r="E396">
        <v>3</v>
      </c>
      <c r="F396">
        <v>31</v>
      </c>
      <c r="G396">
        <v>1</v>
      </c>
      <c r="H396">
        <v>1</v>
      </c>
      <c r="I396">
        <v>0</v>
      </c>
      <c r="J396">
        <v>0</v>
      </c>
      <c r="K396">
        <v>57</v>
      </c>
      <c r="L396">
        <v>0</v>
      </c>
    </row>
    <row r="397" spans="1:12">
      <c r="A397">
        <v>39</v>
      </c>
      <c r="B397">
        <v>0</v>
      </c>
      <c r="C397">
        <v>11760</v>
      </c>
      <c r="D397">
        <v>2</v>
      </c>
      <c r="E397">
        <v>3</v>
      </c>
      <c r="F397">
        <v>32</v>
      </c>
      <c r="G397">
        <v>1</v>
      </c>
      <c r="H397">
        <v>1</v>
      </c>
      <c r="I397">
        <v>0</v>
      </c>
      <c r="J397">
        <v>128</v>
      </c>
      <c r="K397">
        <v>402</v>
      </c>
      <c r="L397">
        <v>4</v>
      </c>
    </row>
    <row r="398" spans="1:12">
      <c r="A398">
        <v>12</v>
      </c>
      <c r="B398">
        <v>2</v>
      </c>
      <c r="C398">
        <v>2578</v>
      </c>
      <c r="D398">
        <v>3</v>
      </c>
      <c r="E398">
        <v>4</v>
      </c>
      <c r="F398">
        <v>55</v>
      </c>
      <c r="G398">
        <v>1</v>
      </c>
      <c r="H398">
        <v>2</v>
      </c>
      <c r="I398">
        <v>0</v>
      </c>
      <c r="J398">
        <v>0</v>
      </c>
      <c r="K398">
        <v>97</v>
      </c>
      <c r="L398">
        <v>0</v>
      </c>
    </row>
    <row r="399" spans="1:12">
      <c r="A399">
        <v>36</v>
      </c>
      <c r="B399">
        <v>1</v>
      </c>
      <c r="C399">
        <v>2348</v>
      </c>
      <c r="D399">
        <v>3</v>
      </c>
      <c r="E399">
        <v>2</v>
      </c>
      <c r="F399">
        <v>46</v>
      </c>
      <c r="G399">
        <v>2</v>
      </c>
      <c r="H399">
        <v>3</v>
      </c>
      <c r="I399">
        <v>0</v>
      </c>
      <c r="J399">
        <v>0</v>
      </c>
      <c r="K399">
        <v>12</v>
      </c>
      <c r="L399">
        <v>3</v>
      </c>
    </row>
    <row r="400" spans="1:12">
      <c r="A400">
        <v>12</v>
      </c>
      <c r="B400">
        <v>2</v>
      </c>
      <c r="C400">
        <v>1223</v>
      </c>
      <c r="D400">
        <v>1</v>
      </c>
      <c r="E400">
        <v>1</v>
      </c>
      <c r="F400">
        <v>46</v>
      </c>
      <c r="G400">
        <v>2</v>
      </c>
      <c r="H400">
        <v>2</v>
      </c>
      <c r="I400">
        <v>1</v>
      </c>
      <c r="J400">
        <v>126</v>
      </c>
      <c r="K400">
        <v>41</v>
      </c>
      <c r="L400">
        <v>7</v>
      </c>
    </row>
    <row r="401" spans="1:12">
      <c r="A401">
        <v>24</v>
      </c>
      <c r="B401">
        <v>1</v>
      </c>
      <c r="C401">
        <v>1516</v>
      </c>
      <c r="D401">
        <v>4</v>
      </c>
      <c r="E401">
        <v>1</v>
      </c>
      <c r="F401">
        <v>43</v>
      </c>
      <c r="G401">
        <v>2</v>
      </c>
      <c r="H401">
        <v>2</v>
      </c>
      <c r="I401">
        <v>0</v>
      </c>
      <c r="J401">
        <v>0</v>
      </c>
      <c r="K401">
        <v>1387</v>
      </c>
      <c r="L401">
        <v>1</v>
      </c>
    </row>
    <row r="402" spans="1:12">
      <c r="A402">
        <v>18</v>
      </c>
      <c r="B402">
        <v>2</v>
      </c>
      <c r="C402">
        <v>1473</v>
      </c>
      <c r="D402">
        <v>3</v>
      </c>
      <c r="E402">
        <v>4</v>
      </c>
      <c r="F402">
        <v>39</v>
      </c>
      <c r="G402">
        <v>1</v>
      </c>
      <c r="H402">
        <v>3</v>
      </c>
      <c r="I402">
        <v>0</v>
      </c>
      <c r="J402">
        <v>0</v>
      </c>
      <c r="K402">
        <v>29</v>
      </c>
      <c r="L402">
        <v>0</v>
      </c>
    </row>
    <row r="403" spans="1:12">
      <c r="A403">
        <v>18</v>
      </c>
      <c r="B403">
        <v>1</v>
      </c>
      <c r="C403">
        <v>1887</v>
      </c>
      <c r="D403">
        <v>4</v>
      </c>
      <c r="E403">
        <v>4</v>
      </c>
      <c r="F403">
        <v>28</v>
      </c>
      <c r="G403">
        <v>2</v>
      </c>
      <c r="H403">
        <v>2</v>
      </c>
      <c r="I403">
        <v>0</v>
      </c>
      <c r="J403">
        <v>48</v>
      </c>
      <c r="K403">
        <v>0</v>
      </c>
      <c r="L403">
        <v>2</v>
      </c>
    </row>
    <row r="404" spans="1:12">
      <c r="A404">
        <v>24</v>
      </c>
      <c r="B404">
        <v>0</v>
      </c>
      <c r="C404">
        <v>8648</v>
      </c>
      <c r="D404">
        <v>2</v>
      </c>
      <c r="E404">
        <v>2</v>
      </c>
      <c r="F404">
        <v>27</v>
      </c>
      <c r="G404">
        <v>2</v>
      </c>
      <c r="H404">
        <v>2</v>
      </c>
      <c r="I404">
        <v>1</v>
      </c>
      <c r="J404">
        <v>0</v>
      </c>
      <c r="K404">
        <v>38</v>
      </c>
      <c r="L404">
        <v>0</v>
      </c>
    </row>
    <row r="405" spans="1:12">
      <c r="A405">
        <v>14</v>
      </c>
      <c r="B405">
        <v>0</v>
      </c>
      <c r="C405">
        <v>802</v>
      </c>
      <c r="D405">
        <v>4</v>
      </c>
      <c r="E405">
        <v>2</v>
      </c>
      <c r="F405">
        <v>27</v>
      </c>
      <c r="G405">
        <v>2</v>
      </c>
      <c r="H405">
        <v>2</v>
      </c>
      <c r="I405">
        <v>0</v>
      </c>
      <c r="J405">
        <v>0</v>
      </c>
      <c r="K405">
        <v>29</v>
      </c>
      <c r="L405">
        <v>3</v>
      </c>
    </row>
    <row r="406" spans="1:12">
      <c r="A406">
        <v>18</v>
      </c>
      <c r="B406">
        <v>0</v>
      </c>
      <c r="C406">
        <v>2899</v>
      </c>
      <c r="D406">
        <v>4</v>
      </c>
      <c r="E406">
        <v>4</v>
      </c>
      <c r="F406">
        <v>43</v>
      </c>
      <c r="G406">
        <v>1</v>
      </c>
      <c r="H406">
        <v>1</v>
      </c>
      <c r="I406">
        <v>0</v>
      </c>
      <c r="J406">
        <v>198</v>
      </c>
      <c r="K406">
        <v>0</v>
      </c>
      <c r="L406">
        <v>8</v>
      </c>
    </row>
    <row r="407" spans="1:12">
      <c r="A407">
        <v>24</v>
      </c>
      <c r="B407">
        <v>2</v>
      </c>
      <c r="C407">
        <v>2039</v>
      </c>
      <c r="D407">
        <v>1</v>
      </c>
      <c r="E407">
        <v>1</v>
      </c>
      <c r="F407">
        <v>22</v>
      </c>
      <c r="G407">
        <v>1</v>
      </c>
      <c r="H407">
        <v>0</v>
      </c>
      <c r="I407">
        <v>1</v>
      </c>
      <c r="J407">
        <v>136</v>
      </c>
      <c r="K407">
        <v>87</v>
      </c>
      <c r="L407">
        <v>0</v>
      </c>
    </row>
    <row r="408" spans="1:12">
      <c r="A408">
        <v>24</v>
      </c>
      <c r="B408">
        <v>1</v>
      </c>
      <c r="C408">
        <v>2197</v>
      </c>
      <c r="D408">
        <v>4</v>
      </c>
      <c r="E408">
        <v>4</v>
      </c>
      <c r="F408">
        <v>43</v>
      </c>
      <c r="G408">
        <v>2</v>
      </c>
      <c r="H408">
        <v>2</v>
      </c>
      <c r="I408">
        <v>0</v>
      </c>
      <c r="J408">
        <v>0</v>
      </c>
      <c r="K408">
        <v>0</v>
      </c>
      <c r="L408">
        <v>5</v>
      </c>
    </row>
    <row r="409" spans="1:12">
      <c r="A409">
        <v>15</v>
      </c>
      <c r="B409">
        <v>2</v>
      </c>
      <c r="C409">
        <v>1053</v>
      </c>
      <c r="D409">
        <v>4</v>
      </c>
      <c r="E409">
        <v>2</v>
      </c>
      <c r="F409">
        <v>27</v>
      </c>
      <c r="G409">
        <v>1</v>
      </c>
      <c r="H409">
        <v>3</v>
      </c>
      <c r="I409">
        <v>0</v>
      </c>
      <c r="J409">
        <v>0</v>
      </c>
      <c r="K409">
        <v>9</v>
      </c>
      <c r="L409">
        <v>0</v>
      </c>
    </row>
    <row r="410" spans="1:12">
      <c r="A410">
        <v>24</v>
      </c>
      <c r="B410">
        <v>2</v>
      </c>
      <c r="C410">
        <v>3235</v>
      </c>
      <c r="D410">
        <v>3</v>
      </c>
      <c r="E410">
        <v>2</v>
      </c>
      <c r="F410">
        <v>26</v>
      </c>
      <c r="G410">
        <v>1</v>
      </c>
      <c r="H410">
        <v>2</v>
      </c>
      <c r="I410">
        <v>0</v>
      </c>
      <c r="J410">
        <v>0</v>
      </c>
      <c r="K410">
        <v>888</v>
      </c>
      <c r="L410">
        <v>8</v>
      </c>
    </row>
    <row r="411" spans="1:12">
      <c r="A411">
        <v>12</v>
      </c>
      <c r="B411">
        <v>1</v>
      </c>
      <c r="C411">
        <v>939</v>
      </c>
      <c r="D411">
        <v>4</v>
      </c>
      <c r="E411">
        <v>2</v>
      </c>
      <c r="F411">
        <v>28</v>
      </c>
      <c r="G411">
        <v>3</v>
      </c>
      <c r="H411">
        <v>2</v>
      </c>
      <c r="I411">
        <v>1</v>
      </c>
      <c r="J411">
        <v>311</v>
      </c>
      <c r="K411">
        <v>847</v>
      </c>
      <c r="L411">
        <v>6</v>
      </c>
    </row>
    <row r="412" spans="1:12">
      <c r="A412">
        <v>24</v>
      </c>
      <c r="B412">
        <v>2</v>
      </c>
      <c r="C412">
        <v>1967</v>
      </c>
      <c r="D412">
        <v>4</v>
      </c>
      <c r="E412">
        <v>4</v>
      </c>
      <c r="F412">
        <v>20</v>
      </c>
      <c r="G412">
        <v>1</v>
      </c>
      <c r="H412">
        <v>2</v>
      </c>
      <c r="I412">
        <v>0</v>
      </c>
      <c r="J412">
        <v>25</v>
      </c>
      <c r="K412">
        <v>75</v>
      </c>
      <c r="L412">
        <v>7</v>
      </c>
    </row>
    <row r="413" spans="1:12">
      <c r="A413">
        <v>33</v>
      </c>
      <c r="B413">
        <v>1</v>
      </c>
      <c r="C413">
        <v>7253</v>
      </c>
      <c r="D413">
        <v>3</v>
      </c>
      <c r="E413">
        <v>2</v>
      </c>
      <c r="F413">
        <v>35</v>
      </c>
      <c r="G413">
        <v>2</v>
      </c>
      <c r="H413">
        <v>1</v>
      </c>
      <c r="I413">
        <v>0</v>
      </c>
      <c r="J413">
        <v>0</v>
      </c>
      <c r="K413">
        <v>71</v>
      </c>
      <c r="L413">
        <v>6</v>
      </c>
    </row>
    <row r="414" spans="1:12">
      <c r="A414">
        <v>12</v>
      </c>
      <c r="B414">
        <v>1</v>
      </c>
      <c r="C414">
        <v>2292</v>
      </c>
      <c r="D414">
        <v>4</v>
      </c>
      <c r="E414">
        <v>2</v>
      </c>
      <c r="F414">
        <v>42</v>
      </c>
      <c r="G414">
        <v>2</v>
      </c>
      <c r="H414">
        <v>1</v>
      </c>
      <c r="I414">
        <v>1</v>
      </c>
      <c r="J414">
        <v>0</v>
      </c>
      <c r="K414">
        <v>45</v>
      </c>
      <c r="L414">
        <v>0</v>
      </c>
    </row>
    <row r="415" spans="1:12">
      <c r="A415">
        <v>10</v>
      </c>
      <c r="B415">
        <v>2</v>
      </c>
      <c r="C415">
        <v>1597</v>
      </c>
      <c r="D415">
        <v>3</v>
      </c>
      <c r="E415">
        <v>2</v>
      </c>
      <c r="F415">
        <v>40</v>
      </c>
      <c r="G415">
        <v>1</v>
      </c>
      <c r="H415">
        <v>2</v>
      </c>
      <c r="I415">
        <v>0</v>
      </c>
      <c r="J415">
        <v>0</v>
      </c>
      <c r="K415">
        <v>980</v>
      </c>
      <c r="L415">
        <v>1</v>
      </c>
    </row>
    <row r="416" spans="1:12">
      <c r="A416">
        <v>24</v>
      </c>
      <c r="B416">
        <v>2</v>
      </c>
      <c r="C416">
        <v>1381</v>
      </c>
      <c r="D416">
        <v>4</v>
      </c>
      <c r="E416">
        <v>2</v>
      </c>
      <c r="F416">
        <v>35</v>
      </c>
      <c r="G416">
        <v>1</v>
      </c>
      <c r="H416">
        <v>1</v>
      </c>
      <c r="I416">
        <v>1</v>
      </c>
      <c r="J416">
        <v>0</v>
      </c>
      <c r="K416">
        <v>0</v>
      </c>
      <c r="L416">
        <v>1</v>
      </c>
    </row>
    <row r="417" spans="1:12">
      <c r="A417">
        <v>36</v>
      </c>
      <c r="B417">
        <v>1</v>
      </c>
      <c r="C417">
        <v>5842</v>
      </c>
      <c r="D417">
        <v>2</v>
      </c>
      <c r="E417">
        <v>2</v>
      </c>
      <c r="F417">
        <v>35</v>
      </c>
      <c r="G417">
        <v>2</v>
      </c>
      <c r="H417">
        <v>2</v>
      </c>
      <c r="I417">
        <v>0</v>
      </c>
      <c r="J417">
        <v>0</v>
      </c>
      <c r="K417">
        <v>75</v>
      </c>
      <c r="L417">
        <v>8</v>
      </c>
    </row>
    <row r="418" spans="1:12">
      <c r="A418">
        <v>12</v>
      </c>
      <c r="B418">
        <v>2</v>
      </c>
      <c r="C418">
        <v>2579</v>
      </c>
      <c r="D418">
        <v>4</v>
      </c>
      <c r="E418">
        <v>1</v>
      </c>
      <c r="F418">
        <v>33</v>
      </c>
      <c r="G418">
        <v>1</v>
      </c>
      <c r="H418">
        <v>1</v>
      </c>
      <c r="I418">
        <v>1</v>
      </c>
      <c r="J418">
        <v>0</v>
      </c>
      <c r="K418">
        <v>77</v>
      </c>
      <c r="L418">
        <v>0</v>
      </c>
    </row>
    <row r="419" spans="1:12">
      <c r="A419">
        <v>18</v>
      </c>
      <c r="B419">
        <v>0</v>
      </c>
      <c r="C419">
        <v>8471</v>
      </c>
      <c r="D419">
        <v>1</v>
      </c>
      <c r="E419">
        <v>2</v>
      </c>
      <c r="F419">
        <v>23</v>
      </c>
      <c r="G419">
        <v>2</v>
      </c>
      <c r="H419">
        <v>2</v>
      </c>
      <c r="I419">
        <v>0</v>
      </c>
      <c r="J419">
        <v>0</v>
      </c>
      <c r="K419">
        <v>0</v>
      </c>
      <c r="L419">
        <v>1</v>
      </c>
    </row>
    <row r="420" spans="1:12">
      <c r="A420">
        <v>21</v>
      </c>
      <c r="B420">
        <v>2</v>
      </c>
      <c r="C420">
        <v>2782</v>
      </c>
      <c r="D420">
        <v>1</v>
      </c>
      <c r="E420">
        <v>2</v>
      </c>
      <c r="F420">
        <v>31</v>
      </c>
      <c r="G420">
        <v>1</v>
      </c>
      <c r="H420">
        <v>1</v>
      </c>
      <c r="I420">
        <v>0</v>
      </c>
      <c r="J420">
        <v>0</v>
      </c>
      <c r="K420">
        <v>770</v>
      </c>
      <c r="L420">
        <v>5</v>
      </c>
    </row>
    <row r="421" spans="1:12">
      <c r="A421">
        <v>18</v>
      </c>
      <c r="B421">
        <v>2</v>
      </c>
      <c r="C421">
        <v>1042</v>
      </c>
      <c r="D421">
        <v>4</v>
      </c>
      <c r="E421">
        <v>2</v>
      </c>
      <c r="F421">
        <v>33</v>
      </c>
      <c r="G421">
        <v>1</v>
      </c>
      <c r="H421">
        <v>3</v>
      </c>
      <c r="I421">
        <v>1</v>
      </c>
      <c r="J421">
        <v>185</v>
      </c>
      <c r="K421">
        <v>0</v>
      </c>
      <c r="L421">
        <v>3</v>
      </c>
    </row>
    <row r="422" spans="1:12">
      <c r="A422">
        <v>15</v>
      </c>
      <c r="B422">
        <v>2</v>
      </c>
      <c r="C422">
        <v>3186</v>
      </c>
      <c r="D422">
        <v>2</v>
      </c>
      <c r="E422">
        <v>3</v>
      </c>
      <c r="F422">
        <v>20</v>
      </c>
      <c r="G422">
        <v>1</v>
      </c>
      <c r="H422">
        <v>2</v>
      </c>
      <c r="I422">
        <v>0</v>
      </c>
      <c r="J422">
        <v>0</v>
      </c>
      <c r="K422">
        <v>1768</v>
      </c>
      <c r="L422">
        <v>7</v>
      </c>
    </row>
    <row r="423" spans="1:12">
      <c r="A423">
        <v>12</v>
      </c>
      <c r="B423">
        <v>2</v>
      </c>
      <c r="C423">
        <v>2028</v>
      </c>
      <c r="D423">
        <v>4</v>
      </c>
      <c r="E423">
        <v>2</v>
      </c>
      <c r="F423">
        <v>30</v>
      </c>
      <c r="G423">
        <v>1</v>
      </c>
      <c r="H423">
        <v>2</v>
      </c>
      <c r="I423">
        <v>0</v>
      </c>
      <c r="J423">
        <v>46</v>
      </c>
      <c r="K423">
        <v>0</v>
      </c>
      <c r="L423">
        <v>1</v>
      </c>
    </row>
    <row r="424" spans="1:12">
      <c r="A424">
        <v>12</v>
      </c>
      <c r="B424">
        <v>1</v>
      </c>
      <c r="C424">
        <v>958</v>
      </c>
      <c r="D424">
        <v>2</v>
      </c>
      <c r="E424">
        <v>3</v>
      </c>
      <c r="F424">
        <v>47</v>
      </c>
      <c r="G424">
        <v>2</v>
      </c>
      <c r="H424">
        <v>2</v>
      </c>
      <c r="I424">
        <v>0</v>
      </c>
      <c r="J424">
        <v>132</v>
      </c>
      <c r="K424">
        <v>5</v>
      </c>
      <c r="L424">
        <v>7</v>
      </c>
    </row>
    <row r="425" spans="1:12">
      <c r="A425">
        <v>21</v>
      </c>
      <c r="B425">
        <v>0</v>
      </c>
      <c r="C425">
        <v>1591</v>
      </c>
      <c r="D425">
        <v>4</v>
      </c>
      <c r="E425">
        <v>3</v>
      </c>
      <c r="F425">
        <v>34</v>
      </c>
      <c r="G425">
        <v>2</v>
      </c>
      <c r="H425">
        <v>0</v>
      </c>
      <c r="I425">
        <v>0</v>
      </c>
      <c r="J425">
        <v>0</v>
      </c>
      <c r="K425">
        <v>478</v>
      </c>
      <c r="L425">
        <v>6</v>
      </c>
    </row>
    <row r="426" spans="1:12">
      <c r="A426">
        <v>12</v>
      </c>
      <c r="B426">
        <v>2</v>
      </c>
      <c r="C426">
        <v>2762</v>
      </c>
      <c r="D426">
        <v>1</v>
      </c>
      <c r="E426">
        <v>2</v>
      </c>
      <c r="F426">
        <v>25</v>
      </c>
      <c r="G426">
        <v>1</v>
      </c>
      <c r="H426">
        <v>3</v>
      </c>
      <c r="I426">
        <v>1</v>
      </c>
      <c r="J426">
        <v>68</v>
      </c>
      <c r="K426">
        <v>0</v>
      </c>
      <c r="L426">
        <v>7</v>
      </c>
    </row>
    <row r="427" spans="1:12">
      <c r="A427">
        <v>18</v>
      </c>
      <c r="B427">
        <v>2</v>
      </c>
      <c r="C427">
        <v>2779</v>
      </c>
      <c r="D427">
        <v>1</v>
      </c>
      <c r="E427">
        <v>3</v>
      </c>
      <c r="F427">
        <v>21</v>
      </c>
      <c r="G427">
        <v>1</v>
      </c>
      <c r="H427">
        <v>2</v>
      </c>
      <c r="I427">
        <v>0</v>
      </c>
      <c r="J427">
        <v>52</v>
      </c>
      <c r="K427">
        <v>93</v>
      </c>
      <c r="L427">
        <v>2</v>
      </c>
    </row>
    <row r="428" spans="1:12">
      <c r="A428">
        <v>28</v>
      </c>
      <c r="B428">
        <v>1</v>
      </c>
      <c r="C428">
        <v>2743</v>
      </c>
      <c r="D428">
        <v>4</v>
      </c>
      <c r="E428">
        <v>2</v>
      </c>
      <c r="F428">
        <v>29</v>
      </c>
      <c r="G428">
        <v>2</v>
      </c>
      <c r="H428">
        <v>2</v>
      </c>
      <c r="I428">
        <v>0</v>
      </c>
      <c r="J428">
        <v>0</v>
      </c>
      <c r="K428">
        <v>66</v>
      </c>
      <c r="L428">
        <v>9</v>
      </c>
    </row>
    <row r="429" spans="1:12">
      <c r="A429">
        <v>18</v>
      </c>
      <c r="B429">
        <v>1</v>
      </c>
      <c r="C429">
        <v>1149</v>
      </c>
      <c r="D429">
        <v>4</v>
      </c>
      <c r="E429">
        <v>3</v>
      </c>
      <c r="F429">
        <v>46</v>
      </c>
      <c r="G429">
        <v>2</v>
      </c>
      <c r="H429">
        <v>2</v>
      </c>
      <c r="I429">
        <v>0</v>
      </c>
      <c r="J429">
        <v>0</v>
      </c>
      <c r="K429">
        <v>1256</v>
      </c>
      <c r="L429">
        <v>2</v>
      </c>
    </row>
    <row r="430" spans="1:12">
      <c r="A430">
        <v>9</v>
      </c>
      <c r="B430">
        <v>2</v>
      </c>
      <c r="C430">
        <v>1313</v>
      </c>
      <c r="D430">
        <v>1</v>
      </c>
      <c r="E430">
        <v>4</v>
      </c>
      <c r="F430">
        <v>20</v>
      </c>
      <c r="G430">
        <v>1</v>
      </c>
      <c r="H430">
        <v>2</v>
      </c>
      <c r="I430">
        <v>0</v>
      </c>
      <c r="J430">
        <v>0</v>
      </c>
      <c r="K430">
        <v>0</v>
      </c>
      <c r="L430">
        <v>7</v>
      </c>
    </row>
    <row r="431" spans="1:12">
      <c r="A431">
        <v>18</v>
      </c>
      <c r="B431">
        <v>1</v>
      </c>
      <c r="C431">
        <v>1190</v>
      </c>
      <c r="D431">
        <v>2</v>
      </c>
      <c r="E431">
        <v>4</v>
      </c>
      <c r="F431">
        <v>55</v>
      </c>
      <c r="G431">
        <v>3</v>
      </c>
      <c r="H431">
        <v>2</v>
      </c>
      <c r="I431">
        <v>1</v>
      </c>
      <c r="J431">
        <v>0</v>
      </c>
      <c r="K431">
        <v>24</v>
      </c>
      <c r="L431">
        <v>0</v>
      </c>
    </row>
    <row r="432" spans="1:12">
      <c r="A432">
        <v>5</v>
      </c>
      <c r="B432">
        <v>2</v>
      </c>
      <c r="C432">
        <v>3448</v>
      </c>
      <c r="D432">
        <v>1</v>
      </c>
      <c r="E432">
        <v>4</v>
      </c>
      <c r="F432">
        <v>74</v>
      </c>
      <c r="G432">
        <v>1</v>
      </c>
      <c r="H432">
        <v>2</v>
      </c>
      <c r="I432">
        <v>0</v>
      </c>
      <c r="J432">
        <v>0</v>
      </c>
      <c r="K432">
        <v>76</v>
      </c>
      <c r="L432">
        <v>6</v>
      </c>
    </row>
    <row r="433" spans="1:12">
      <c r="A433">
        <v>24</v>
      </c>
      <c r="B433">
        <v>2</v>
      </c>
      <c r="C433">
        <v>11328</v>
      </c>
      <c r="D433">
        <v>2</v>
      </c>
      <c r="E433">
        <v>3</v>
      </c>
      <c r="F433">
        <v>29</v>
      </c>
      <c r="G433">
        <v>2</v>
      </c>
      <c r="H433">
        <v>1</v>
      </c>
      <c r="I433">
        <v>1</v>
      </c>
      <c r="J433">
        <v>117</v>
      </c>
      <c r="K433">
        <v>31</v>
      </c>
      <c r="L433">
        <v>4</v>
      </c>
    </row>
    <row r="434" spans="1:12">
      <c r="A434">
        <v>6</v>
      </c>
      <c r="B434">
        <v>1</v>
      </c>
      <c r="C434">
        <v>1872</v>
      </c>
      <c r="D434">
        <v>4</v>
      </c>
      <c r="E434">
        <v>4</v>
      </c>
      <c r="F434">
        <v>36</v>
      </c>
      <c r="G434">
        <v>3</v>
      </c>
      <c r="H434">
        <v>1</v>
      </c>
      <c r="I434">
        <v>0</v>
      </c>
      <c r="J434">
        <v>0</v>
      </c>
      <c r="K434">
        <v>84</v>
      </c>
      <c r="L434">
        <v>0</v>
      </c>
    </row>
    <row r="435" spans="1:12">
      <c r="A435">
        <v>24</v>
      </c>
      <c r="B435">
        <v>1</v>
      </c>
      <c r="C435">
        <v>2058</v>
      </c>
      <c r="D435">
        <v>4</v>
      </c>
      <c r="E435">
        <v>2</v>
      </c>
      <c r="F435">
        <v>33</v>
      </c>
      <c r="G435">
        <v>2</v>
      </c>
      <c r="H435">
        <v>2</v>
      </c>
      <c r="I435">
        <v>0</v>
      </c>
      <c r="J435">
        <v>0</v>
      </c>
      <c r="K435">
        <v>50</v>
      </c>
      <c r="L435">
        <v>1</v>
      </c>
    </row>
    <row r="436" spans="1:12">
      <c r="A436">
        <v>9</v>
      </c>
      <c r="B436">
        <v>2</v>
      </c>
      <c r="C436">
        <v>2136</v>
      </c>
      <c r="D436">
        <v>3</v>
      </c>
      <c r="E436">
        <v>2</v>
      </c>
      <c r="F436">
        <v>25</v>
      </c>
      <c r="G436">
        <v>1</v>
      </c>
      <c r="H436">
        <v>2</v>
      </c>
      <c r="I436">
        <v>0</v>
      </c>
      <c r="J436">
        <v>0</v>
      </c>
      <c r="K436">
        <v>87</v>
      </c>
      <c r="L436">
        <v>2</v>
      </c>
    </row>
    <row r="437" spans="1:12">
      <c r="A437">
        <v>12</v>
      </c>
      <c r="B437">
        <v>2</v>
      </c>
      <c r="C437">
        <v>1484</v>
      </c>
      <c r="D437">
        <v>2</v>
      </c>
      <c r="E437">
        <v>1</v>
      </c>
      <c r="F437">
        <v>25</v>
      </c>
      <c r="G437">
        <v>1</v>
      </c>
      <c r="H437">
        <v>1</v>
      </c>
      <c r="I437">
        <v>1</v>
      </c>
      <c r="J437">
        <v>51</v>
      </c>
      <c r="K437">
        <v>0</v>
      </c>
      <c r="L437">
        <v>3</v>
      </c>
    </row>
    <row r="438" spans="1:12">
      <c r="A438">
        <v>6</v>
      </c>
      <c r="B438">
        <v>2</v>
      </c>
      <c r="C438">
        <v>660</v>
      </c>
      <c r="D438">
        <v>2</v>
      </c>
      <c r="E438">
        <v>4</v>
      </c>
      <c r="F438">
        <v>23</v>
      </c>
      <c r="G438">
        <v>1</v>
      </c>
      <c r="H438">
        <v>2</v>
      </c>
      <c r="I438">
        <v>0</v>
      </c>
      <c r="J438">
        <v>0</v>
      </c>
      <c r="K438">
        <v>794</v>
      </c>
      <c r="L438">
        <v>6</v>
      </c>
    </row>
    <row r="439" spans="1:12">
      <c r="A439">
        <v>24</v>
      </c>
      <c r="B439">
        <v>1</v>
      </c>
      <c r="C439">
        <v>1287</v>
      </c>
      <c r="D439">
        <v>4</v>
      </c>
      <c r="E439">
        <v>4</v>
      </c>
      <c r="F439">
        <v>37</v>
      </c>
      <c r="G439">
        <v>2</v>
      </c>
      <c r="H439">
        <v>2</v>
      </c>
      <c r="I439">
        <v>0</v>
      </c>
      <c r="J439">
        <v>0</v>
      </c>
      <c r="K439">
        <v>1700</v>
      </c>
      <c r="L439">
        <v>7</v>
      </c>
    </row>
    <row r="440" spans="1:12">
      <c r="A440">
        <v>42</v>
      </c>
      <c r="B440">
        <v>1</v>
      </c>
      <c r="C440">
        <v>3394</v>
      </c>
      <c r="D440">
        <v>4</v>
      </c>
      <c r="E440">
        <v>4</v>
      </c>
      <c r="F440">
        <v>65</v>
      </c>
      <c r="G440">
        <v>2</v>
      </c>
      <c r="H440">
        <v>2</v>
      </c>
      <c r="I440">
        <v>0</v>
      </c>
      <c r="J440">
        <v>0</v>
      </c>
      <c r="K440">
        <v>31</v>
      </c>
      <c r="L440">
        <v>0</v>
      </c>
    </row>
    <row r="441" spans="1:12">
      <c r="A441">
        <v>12</v>
      </c>
      <c r="B441">
        <v>3</v>
      </c>
      <c r="C441">
        <v>609</v>
      </c>
      <c r="D441">
        <v>4</v>
      </c>
      <c r="E441">
        <v>1</v>
      </c>
      <c r="F441">
        <v>26</v>
      </c>
      <c r="G441">
        <v>1</v>
      </c>
      <c r="H441">
        <v>1</v>
      </c>
      <c r="I441">
        <v>1</v>
      </c>
      <c r="J441">
        <v>474</v>
      </c>
      <c r="K441">
        <v>48</v>
      </c>
      <c r="L441">
        <v>0</v>
      </c>
    </row>
    <row r="442" spans="1:12">
      <c r="A442">
        <v>12</v>
      </c>
      <c r="B442">
        <v>2</v>
      </c>
      <c r="C442">
        <v>1884</v>
      </c>
      <c r="D442">
        <v>4</v>
      </c>
      <c r="E442">
        <v>4</v>
      </c>
      <c r="F442">
        <v>39</v>
      </c>
      <c r="G442">
        <v>1</v>
      </c>
      <c r="H442">
        <v>2</v>
      </c>
      <c r="I442">
        <v>0</v>
      </c>
      <c r="J442">
        <v>0</v>
      </c>
      <c r="K442">
        <v>58</v>
      </c>
      <c r="L442">
        <v>10</v>
      </c>
    </row>
    <row r="443" spans="1:12">
      <c r="A443">
        <v>12</v>
      </c>
      <c r="B443">
        <v>2</v>
      </c>
      <c r="C443">
        <v>1620</v>
      </c>
      <c r="D443">
        <v>2</v>
      </c>
      <c r="E443">
        <v>3</v>
      </c>
      <c r="F443">
        <v>30</v>
      </c>
      <c r="G443">
        <v>1</v>
      </c>
      <c r="H443">
        <v>2</v>
      </c>
      <c r="I443">
        <v>0</v>
      </c>
      <c r="J443">
        <v>0</v>
      </c>
      <c r="K443">
        <v>48</v>
      </c>
      <c r="L443">
        <v>2</v>
      </c>
    </row>
    <row r="444" spans="1:12">
      <c r="A444">
        <v>20</v>
      </c>
      <c r="B444">
        <v>0</v>
      </c>
      <c r="C444">
        <v>2629</v>
      </c>
      <c r="D444">
        <v>2</v>
      </c>
      <c r="E444">
        <v>3</v>
      </c>
      <c r="F444">
        <v>29</v>
      </c>
      <c r="G444">
        <v>2</v>
      </c>
      <c r="H444">
        <v>3</v>
      </c>
      <c r="I444">
        <v>0</v>
      </c>
      <c r="J444">
        <v>149</v>
      </c>
      <c r="K444">
        <v>93</v>
      </c>
      <c r="L444">
        <v>2</v>
      </c>
    </row>
    <row r="445" spans="1:12">
      <c r="A445">
        <v>12</v>
      </c>
      <c r="B445">
        <v>2</v>
      </c>
      <c r="C445">
        <v>719</v>
      </c>
      <c r="D445">
        <v>4</v>
      </c>
      <c r="E445">
        <v>4</v>
      </c>
      <c r="F445">
        <v>41</v>
      </c>
      <c r="G445">
        <v>1</v>
      </c>
      <c r="H445">
        <v>2</v>
      </c>
      <c r="I445">
        <v>1</v>
      </c>
      <c r="J445">
        <v>0</v>
      </c>
      <c r="K445">
        <v>1</v>
      </c>
      <c r="L445">
        <v>8</v>
      </c>
    </row>
    <row r="446" spans="1:12">
      <c r="A446">
        <v>48</v>
      </c>
      <c r="B446">
        <v>1</v>
      </c>
      <c r="C446">
        <v>5096</v>
      </c>
      <c r="D446">
        <v>2</v>
      </c>
      <c r="E446">
        <v>3</v>
      </c>
      <c r="F446">
        <v>30</v>
      </c>
      <c r="G446">
        <v>1</v>
      </c>
      <c r="H446">
        <v>2</v>
      </c>
      <c r="I446">
        <v>1</v>
      </c>
      <c r="J446">
        <v>87</v>
      </c>
      <c r="K446">
        <v>81</v>
      </c>
      <c r="L446">
        <v>2</v>
      </c>
    </row>
    <row r="447" spans="1:12">
      <c r="A447">
        <v>9</v>
      </c>
      <c r="B447">
        <v>1</v>
      </c>
      <c r="C447">
        <v>1244</v>
      </c>
      <c r="D447">
        <v>4</v>
      </c>
      <c r="E447">
        <v>4</v>
      </c>
      <c r="F447">
        <v>41</v>
      </c>
      <c r="G447">
        <v>2</v>
      </c>
      <c r="H447">
        <v>3</v>
      </c>
      <c r="I447">
        <v>0</v>
      </c>
      <c r="J447">
        <v>0</v>
      </c>
      <c r="K447">
        <v>0</v>
      </c>
      <c r="L447">
        <v>7</v>
      </c>
    </row>
    <row r="448" spans="1:12">
      <c r="A448">
        <v>36</v>
      </c>
      <c r="B448">
        <v>2</v>
      </c>
      <c r="C448">
        <v>1842</v>
      </c>
      <c r="D448">
        <v>4</v>
      </c>
      <c r="E448">
        <v>4</v>
      </c>
      <c r="F448">
        <v>34</v>
      </c>
      <c r="G448">
        <v>1</v>
      </c>
      <c r="H448">
        <v>2</v>
      </c>
      <c r="I448">
        <v>1</v>
      </c>
      <c r="J448">
        <v>0</v>
      </c>
      <c r="K448">
        <v>87</v>
      </c>
      <c r="L448">
        <v>0</v>
      </c>
    </row>
    <row r="449" spans="1:12">
      <c r="A449">
        <v>7</v>
      </c>
      <c r="B449">
        <v>2</v>
      </c>
      <c r="C449">
        <v>2576</v>
      </c>
      <c r="D449">
        <v>2</v>
      </c>
      <c r="E449">
        <v>2</v>
      </c>
      <c r="F449">
        <v>35</v>
      </c>
      <c r="G449">
        <v>1</v>
      </c>
      <c r="H449">
        <v>0</v>
      </c>
      <c r="I449">
        <v>0</v>
      </c>
      <c r="J449">
        <v>100</v>
      </c>
      <c r="K449">
        <v>89</v>
      </c>
      <c r="L449">
        <v>2</v>
      </c>
    </row>
    <row r="450" spans="1:12">
      <c r="A450">
        <v>12</v>
      </c>
      <c r="B450">
        <v>2</v>
      </c>
      <c r="C450">
        <v>1424</v>
      </c>
      <c r="D450">
        <v>3</v>
      </c>
      <c r="E450">
        <v>4</v>
      </c>
      <c r="F450">
        <v>55</v>
      </c>
      <c r="G450">
        <v>1</v>
      </c>
      <c r="H450">
        <v>2</v>
      </c>
      <c r="I450">
        <v>0</v>
      </c>
      <c r="J450">
        <v>234</v>
      </c>
      <c r="K450">
        <v>0</v>
      </c>
      <c r="L450">
        <v>9</v>
      </c>
    </row>
    <row r="451" spans="1:12">
      <c r="A451">
        <v>15</v>
      </c>
      <c r="B451">
        <v>0</v>
      </c>
      <c r="C451">
        <v>1512</v>
      </c>
      <c r="D451">
        <v>3</v>
      </c>
      <c r="E451">
        <v>3</v>
      </c>
      <c r="F451">
        <v>61</v>
      </c>
      <c r="G451">
        <v>2</v>
      </c>
      <c r="H451">
        <v>0</v>
      </c>
      <c r="I451">
        <v>1</v>
      </c>
      <c r="J451">
        <v>51</v>
      </c>
      <c r="K451">
        <v>1436</v>
      </c>
      <c r="L451">
        <v>2</v>
      </c>
    </row>
    <row r="452" spans="1:12">
      <c r="A452">
        <v>36</v>
      </c>
      <c r="B452">
        <v>1</v>
      </c>
      <c r="C452">
        <v>11054</v>
      </c>
      <c r="D452">
        <v>4</v>
      </c>
      <c r="E452">
        <v>2</v>
      </c>
      <c r="F452">
        <v>30</v>
      </c>
      <c r="G452">
        <v>1</v>
      </c>
      <c r="H452">
        <v>2</v>
      </c>
      <c r="I452">
        <v>0</v>
      </c>
      <c r="J452">
        <v>0</v>
      </c>
      <c r="K452">
        <v>0</v>
      </c>
      <c r="L452">
        <v>4</v>
      </c>
    </row>
    <row r="453" spans="1:12">
      <c r="A453">
        <v>6</v>
      </c>
      <c r="B453">
        <v>2</v>
      </c>
      <c r="C453">
        <v>518</v>
      </c>
      <c r="D453">
        <v>3</v>
      </c>
      <c r="E453">
        <v>1</v>
      </c>
      <c r="F453">
        <v>29</v>
      </c>
      <c r="G453">
        <v>1</v>
      </c>
      <c r="H453">
        <v>2</v>
      </c>
      <c r="I453">
        <v>0</v>
      </c>
      <c r="J453">
        <v>0</v>
      </c>
      <c r="K453">
        <v>72</v>
      </c>
      <c r="L453">
        <v>4</v>
      </c>
    </row>
    <row r="454" spans="1:12">
      <c r="A454">
        <v>12</v>
      </c>
      <c r="B454">
        <v>4</v>
      </c>
      <c r="C454">
        <v>2759</v>
      </c>
      <c r="D454">
        <v>2</v>
      </c>
      <c r="E454">
        <v>4</v>
      </c>
      <c r="F454">
        <v>34</v>
      </c>
      <c r="G454">
        <v>2</v>
      </c>
      <c r="H454">
        <v>1</v>
      </c>
      <c r="I454">
        <v>0</v>
      </c>
      <c r="J454">
        <v>0</v>
      </c>
      <c r="K454">
        <v>32</v>
      </c>
      <c r="L454">
        <v>10</v>
      </c>
    </row>
    <row r="455" spans="1:12">
      <c r="A455">
        <v>24</v>
      </c>
      <c r="B455">
        <v>2</v>
      </c>
      <c r="C455">
        <v>2670</v>
      </c>
      <c r="D455">
        <v>4</v>
      </c>
      <c r="E455">
        <v>4</v>
      </c>
      <c r="F455">
        <v>35</v>
      </c>
      <c r="G455">
        <v>1</v>
      </c>
      <c r="H455">
        <v>2</v>
      </c>
      <c r="I455">
        <v>0</v>
      </c>
      <c r="J455">
        <v>0</v>
      </c>
      <c r="K455">
        <v>69</v>
      </c>
      <c r="L455">
        <v>9</v>
      </c>
    </row>
    <row r="456" spans="1:12">
      <c r="A456">
        <v>24</v>
      </c>
      <c r="B456">
        <v>2</v>
      </c>
      <c r="C456">
        <v>4817</v>
      </c>
      <c r="D456">
        <v>2</v>
      </c>
      <c r="E456">
        <v>3</v>
      </c>
      <c r="F456">
        <v>31</v>
      </c>
      <c r="G456">
        <v>1</v>
      </c>
      <c r="H456">
        <v>1</v>
      </c>
      <c r="I456">
        <v>1</v>
      </c>
      <c r="J456">
        <v>0</v>
      </c>
      <c r="K456">
        <v>30</v>
      </c>
      <c r="L456">
        <v>6</v>
      </c>
    </row>
    <row r="457" spans="1:12">
      <c r="A457">
        <v>24</v>
      </c>
      <c r="B457">
        <v>2</v>
      </c>
      <c r="C457">
        <v>2679</v>
      </c>
      <c r="D457">
        <v>4</v>
      </c>
      <c r="E457">
        <v>1</v>
      </c>
      <c r="F457">
        <v>29</v>
      </c>
      <c r="G457">
        <v>1</v>
      </c>
      <c r="H457">
        <v>1</v>
      </c>
      <c r="I457">
        <v>0</v>
      </c>
      <c r="J457">
        <v>0</v>
      </c>
      <c r="K457">
        <v>36</v>
      </c>
      <c r="L457">
        <v>0</v>
      </c>
    </row>
    <row r="458" spans="1:12">
      <c r="A458">
        <v>11</v>
      </c>
      <c r="B458">
        <v>1</v>
      </c>
      <c r="C458">
        <v>3905</v>
      </c>
      <c r="D458">
        <v>2</v>
      </c>
      <c r="E458">
        <v>2</v>
      </c>
      <c r="F458">
        <v>36</v>
      </c>
      <c r="G458">
        <v>2</v>
      </c>
      <c r="H458">
        <v>1</v>
      </c>
      <c r="I458">
        <v>0</v>
      </c>
      <c r="J458">
        <v>0</v>
      </c>
      <c r="K458">
        <v>35</v>
      </c>
      <c r="L458">
        <v>1</v>
      </c>
    </row>
    <row r="459" spans="1:12">
      <c r="A459">
        <v>12</v>
      </c>
      <c r="B459">
        <v>2</v>
      </c>
      <c r="C459">
        <v>3386</v>
      </c>
      <c r="D459">
        <v>3</v>
      </c>
      <c r="E459">
        <v>4</v>
      </c>
      <c r="F459">
        <v>35</v>
      </c>
      <c r="G459">
        <v>1</v>
      </c>
      <c r="H459">
        <v>3</v>
      </c>
      <c r="I459">
        <v>1</v>
      </c>
      <c r="J459">
        <v>0</v>
      </c>
      <c r="K459">
        <v>24</v>
      </c>
      <c r="L459">
        <v>7</v>
      </c>
    </row>
    <row r="460" spans="1:12">
      <c r="A460">
        <v>6</v>
      </c>
      <c r="B460">
        <v>2</v>
      </c>
      <c r="C460">
        <v>343</v>
      </c>
      <c r="D460">
        <v>4</v>
      </c>
      <c r="E460">
        <v>1</v>
      </c>
      <c r="F460">
        <v>27</v>
      </c>
      <c r="G460">
        <v>1</v>
      </c>
      <c r="H460">
        <v>2</v>
      </c>
      <c r="I460">
        <v>0</v>
      </c>
      <c r="J460">
        <v>0</v>
      </c>
      <c r="K460">
        <v>50</v>
      </c>
      <c r="L460">
        <v>0</v>
      </c>
    </row>
    <row r="461" spans="1:12">
      <c r="A461">
        <v>18</v>
      </c>
      <c r="B461">
        <v>2</v>
      </c>
      <c r="C461">
        <v>4594</v>
      </c>
      <c r="D461">
        <v>3</v>
      </c>
      <c r="E461">
        <v>2</v>
      </c>
      <c r="F461">
        <v>32</v>
      </c>
      <c r="G461">
        <v>1</v>
      </c>
      <c r="H461">
        <v>2</v>
      </c>
      <c r="I461">
        <v>0</v>
      </c>
      <c r="J461">
        <v>0</v>
      </c>
      <c r="K461">
        <v>5</v>
      </c>
      <c r="L461">
        <v>0</v>
      </c>
    </row>
    <row r="462" spans="1:12">
      <c r="A462">
        <v>36</v>
      </c>
      <c r="B462">
        <v>2</v>
      </c>
      <c r="C462">
        <v>3620</v>
      </c>
      <c r="D462">
        <v>1</v>
      </c>
      <c r="E462">
        <v>2</v>
      </c>
      <c r="F462">
        <v>37</v>
      </c>
      <c r="G462">
        <v>1</v>
      </c>
      <c r="H462">
        <v>2</v>
      </c>
      <c r="I462">
        <v>0</v>
      </c>
      <c r="J462">
        <v>0</v>
      </c>
      <c r="K462">
        <v>15</v>
      </c>
      <c r="L462">
        <v>4</v>
      </c>
    </row>
    <row r="463" spans="1:12">
      <c r="A463">
        <v>15</v>
      </c>
      <c r="B463">
        <v>2</v>
      </c>
      <c r="C463">
        <v>1721</v>
      </c>
      <c r="D463">
        <v>2</v>
      </c>
      <c r="E463">
        <v>3</v>
      </c>
      <c r="F463">
        <v>36</v>
      </c>
      <c r="G463">
        <v>1</v>
      </c>
      <c r="H463">
        <v>2</v>
      </c>
      <c r="I463">
        <v>0</v>
      </c>
      <c r="J463">
        <v>0</v>
      </c>
      <c r="K463">
        <v>26</v>
      </c>
      <c r="L463">
        <v>0</v>
      </c>
    </row>
    <row r="464" spans="1:12">
      <c r="A464">
        <v>12</v>
      </c>
      <c r="B464">
        <v>2</v>
      </c>
      <c r="C464">
        <v>3017</v>
      </c>
      <c r="D464">
        <v>3</v>
      </c>
      <c r="E464">
        <v>1</v>
      </c>
      <c r="F464">
        <v>34</v>
      </c>
      <c r="G464">
        <v>1</v>
      </c>
      <c r="H464">
        <v>2</v>
      </c>
      <c r="I464">
        <v>0</v>
      </c>
      <c r="J464">
        <v>112</v>
      </c>
      <c r="K464">
        <v>2</v>
      </c>
      <c r="L464">
        <v>0</v>
      </c>
    </row>
    <row r="465" spans="1:12">
      <c r="A465">
        <v>12</v>
      </c>
      <c r="B465">
        <v>2</v>
      </c>
      <c r="C465">
        <v>754</v>
      </c>
      <c r="D465">
        <v>4</v>
      </c>
      <c r="E465">
        <v>4</v>
      </c>
      <c r="F465">
        <v>38</v>
      </c>
      <c r="G465">
        <v>2</v>
      </c>
      <c r="H465">
        <v>3</v>
      </c>
      <c r="I465">
        <v>0</v>
      </c>
      <c r="J465">
        <v>13</v>
      </c>
      <c r="K465">
        <v>0</v>
      </c>
      <c r="L465">
        <v>10</v>
      </c>
    </row>
    <row r="466" spans="1:12">
      <c r="A466">
        <v>18</v>
      </c>
      <c r="B466">
        <v>2</v>
      </c>
      <c r="C466">
        <v>1950</v>
      </c>
      <c r="D466">
        <v>4</v>
      </c>
      <c r="E466">
        <v>1</v>
      </c>
      <c r="F466">
        <v>34</v>
      </c>
      <c r="G466">
        <v>2</v>
      </c>
      <c r="H466">
        <v>2</v>
      </c>
      <c r="I466">
        <v>0</v>
      </c>
      <c r="J466">
        <v>0</v>
      </c>
      <c r="K466">
        <v>46</v>
      </c>
      <c r="L466">
        <v>4</v>
      </c>
    </row>
    <row r="467" spans="1:12">
      <c r="A467">
        <v>24</v>
      </c>
      <c r="B467">
        <v>2</v>
      </c>
      <c r="C467">
        <v>2924</v>
      </c>
      <c r="D467">
        <v>3</v>
      </c>
      <c r="E467">
        <v>4</v>
      </c>
      <c r="F467">
        <v>63</v>
      </c>
      <c r="G467">
        <v>1</v>
      </c>
      <c r="H467">
        <v>2</v>
      </c>
      <c r="I467">
        <v>0</v>
      </c>
      <c r="J467">
        <v>0</v>
      </c>
      <c r="K467">
        <v>49</v>
      </c>
      <c r="L467">
        <v>3</v>
      </c>
    </row>
    <row r="468" spans="1:12">
      <c r="A468">
        <v>24</v>
      </c>
      <c r="B468">
        <v>0</v>
      </c>
      <c r="C468">
        <v>1659</v>
      </c>
      <c r="D468">
        <v>4</v>
      </c>
      <c r="E468">
        <v>2</v>
      </c>
      <c r="F468">
        <v>29</v>
      </c>
      <c r="G468">
        <v>1</v>
      </c>
      <c r="H468">
        <v>2</v>
      </c>
      <c r="I468">
        <v>1</v>
      </c>
      <c r="J468">
        <v>0</v>
      </c>
      <c r="K468">
        <v>24</v>
      </c>
      <c r="L468">
        <v>0</v>
      </c>
    </row>
    <row r="469" spans="1:12">
      <c r="A469">
        <v>48</v>
      </c>
      <c r="B469">
        <v>0</v>
      </c>
      <c r="C469">
        <v>7238</v>
      </c>
      <c r="D469">
        <v>3</v>
      </c>
      <c r="E469">
        <v>3</v>
      </c>
      <c r="F469">
        <v>32</v>
      </c>
      <c r="G469">
        <v>2</v>
      </c>
      <c r="H469">
        <v>1</v>
      </c>
      <c r="I469">
        <v>0</v>
      </c>
      <c r="J469">
        <v>0</v>
      </c>
      <c r="K469">
        <v>0</v>
      </c>
      <c r="L469">
        <v>7</v>
      </c>
    </row>
    <row r="470" spans="1:12">
      <c r="A470">
        <v>33</v>
      </c>
      <c r="B470">
        <v>0</v>
      </c>
      <c r="C470">
        <v>2764</v>
      </c>
      <c r="D470">
        <v>2</v>
      </c>
      <c r="E470">
        <v>2</v>
      </c>
      <c r="F470">
        <v>26</v>
      </c>
      <c r="G470">
        <v>2</v>
      </c>
      <c r="H470">
        <v>2</v>
      </c>
      <c r="I470">
        <v>0</v>
      </c>
      <c r="J470">
        <v>0</v>
      </c>
      <c r="K470">
        <v>36</v>
      </c>
      <c r="L470">
        <v>2</v>
      </c>
    </row>
    <row r="471" spans="1:12">
      <c r="A471">
        <v>24</v>
      </c>
      <c r="B471">
        <v>0</v>
      </c>
      <c r="C471">
        <v>4679</v>
      </c>
      <c r="D471">
        <v>3</v>
      </c>
      <c r="E471">
        <v>3</v>
      </c>
      <c r="F471">
        <v>35</v>
      </c>
      <c r="G471">
        <v>2</v>
      </c>
      <c r="H471">
        <v>2</v>
      </c>
      <c r="I471">
        <v>0</v>
      </c>
      <c r="J471">
        <v>0</v>
      </c>
      <c r="K471">
        <v>46</v>
      </c>
      <c r="L471">
        <v>6</v>
      </c>
    </row>
    <row r="472" spans="1:12">
      <c r="A472">
        <v>24</v>
      </c>
      <c r="B472">
        <v>2</v>
      </c>
      <c r="C472">
        <v>3092</v>
      </c>
      <c r="D472">
        <v>3</v>
      </c>
      <c r="E472">
        <v>2</v>
      </c>
      <c r="F472">
        <v>22</v>
      </c>
      <c r="G472">
        <v>1</v>
      </c>
      <c r="H472">
        <v>1</v>
      </c>
      <c r="I472">
        <v>1</v>
      </c>
      <c r="J472">
        <v>143</v>
      </c>
      <c r="K472">
        <v>234</v>
      </c>
      <c r="L472">
        <v>0</v>
      </c>
    </row>
    <row r="473" spans="1:12">
      <c r="A473">
        <v>6</v>
      </c>
      <c r="B473">
        <v>2</v>
      </c>
      <c r="C473">
        <v>448</v>
      </c>
      <c r="D473">
        <v>4</v>
      </c>
      <c r="E473">
        <v>4</v>
      </c>
      <c r="F473">
        <v>23</v>
      </c>
      <c r="G473">
        <v>1</v>
      </c>
      <c r="H473">
        <v>1</v>
      </c>
      <c r="I473">
        <v>1</v>
      </c>
      <c r="J473">
        <v>0</v>
      </c>
      <c r="K473">
        <v>73</v>
      </c>
      <c r="L473">
        <v>0</v>
      </c>
    </row>
    <row r="474" spans="1:12">
      <c r="A474">
        <v>9</v>
      </c>
      <c r="B474">
        <v>2</v>
      </c>
      <c r="C474">
        <v>654</v>
      </c>
      <c r="D474">
        <v>4</v>
      </c>
      <c r="E474">
        <v>3</v>
      </c>
      <c r="F474">
        <v>28</v>
      </c>
      <c r="G474">
        <v>1</v>
      </c>
      <c r="H474">
        <v>2</v>
      </c>
      <c r="I474">
        <v>1</v>
      </c>
      <c r="J474">
        <v>0</v>
      </c>
      <c r="K474">
        <v>47</v>
      </c>
      <c r="L474">
        <v>3</v>
      </c>
    </row>
    <row r="475" spans="1:12">
      <c r="A475">
        <v>6</v>
      </c>
      <c r="B475">
        <v>2</v>
      </c>
      <c r="C475">
        <v>1238</v>
      </c>
      <c r="D475">
        <v>4</v>
      </c>
      <c r="E475">
        <v>4</v>
      </c>
      <c r="F475">
        <v>36</v>
      </c>
      <c r="G475">
        <v>1</v>
      </c>
      <c r="H475">
        <v>2</v>
      </c>
      <c r="I475">
        <v>0</v>
      </c>
      <c r="J475">
        <v>0</v>
      </c>
      <c r="K475">
        <v>0</v>
      </c>
      <c r="L475">
        <v>0</v>
      </c>
    </row>
    <row r="476" spans="1:12">
      <c r="A476">
        <v>18</v>
      </c>
      <c r="B476">
        <v>1</v>
      </c>
      <c r="C476">
        <v>1245</v>
      </c>
      <c r="D476">
        <v>4</v>
      </c>
      <c r="E476">
        <v>2</v>
      </c>
      <c r="F476">
        <v>33</v>
      </c>
      <c r="G476">
        <v>1</v>
      </c>
      <c r="H476">
        <v>2</v>
      </c>
      <c r="I476">
        <v>1</v>
      </c>
      <c r="J476">
        <v>156</v>
      </c>
      <c r="K476">
        <v>95</v>
      </c>
      <c r="L476">
        <v>1</v>
      </c>
    </row>
    <row r="477" spans="1:12">
      <c r="A477">
        <v>18</v>
      </c>
      <c r="B477">
        <v>4</v>
      </c>
      <c r="C477">
        <v>3114</v>
      </c>
      <c r="D477">
        <v>1</v>
      </c>
      <c r="E477">
        <v>4</v>
      </c>
      <c r="F477">
        <v>26</v>
      </c>
      <c r="G477">
        <v>1</v>
      </c>
      <c r="H477">
        <v>3</v>
      </c>
      <c r="I477">
        <v>1</v>
      </c>
      <c r="J477">
        <v>0</v>
      </c>
      <c r="K477">
        <v>63</v>
      </c>
      <c r="L477">
        <v>0</v>
      </c>
    </row>
    <row r="478" spans="1:12">
      <c r="A478">
        <v>39</v>
      </c>
      <c r="B478">
        <v>2</v>
      </c>
      <c r="C478">
        <v>2569</v>
      </c>
      <c r="D478">
        <v>4</v>
      </c>
      <c r="E478">
        <v>4</v>
      </c>
      <c r="F478">
        <v>24</v>
      </c>
      <c r="G478">
        <v>1</v>
      </c>
      <c r="H478">
        <v>1</v>
      </c>
      <c r="I478">
        <v>0</v>
      </c>
      <c r="J478">
        <v>0</v>
      </c>
      <c r="K478">
        <v>682</v>
      </c>
      <c r="L478">
        <v>2</v>
      </c>
    </row>
    <row r="479" spans="1:12">
      <c r="A479">
        <v>24</v>
      </c>
      <c r="B479">
        <v>2</v>
      </c>
      <c r="C479">
        <v>5152</v>
      </c>
      <c r="D479">
        <v>4</v>
      </c>
      <c r="E479">
        <v>2</v>
      </c>
      <c r="F479">
        <v>25</v>
      </c>
      <c r="G479">
        <v>1</v>
      </c>
      <c r="H479">
        <v>2</v>
      </c>
      <c r="I479">
        <v>0</v>
      </c>
      <c r="J479">
        <v>316</v>
      </c>
      <c r="K479">
        <v>20</v>
      </c>
      <c r="L479">
        <v>7</v>
      </c>
    </row>
    <row r="480" spans="1:12">
      <c r="A480">
        <v>12</v>
      </c>
      <c r="B480">
        <v>2</v>
      </c>
      <c r="C480">
        <v>1037</v>
      </c>
      <c r="D480">
        <v>3</v>
      </c>
      <c r="E480">
        <v>4</v>
      </c>
      <c r="F480">
        <v>39</v>
      </c>
      <c r="G480">
        <v>1</v>
      </c>
      <c r="H480">
        <v>2</v>
      </c>
      <c r="I480">
        <v>0</v>
      </c>
      <c r="J480">
        <v>12</v>
      </c>
      <c r="K480">
        <v>379</v>
      </c>
      <c r="L480">
        <v>5</v>
      </c>
    </row>
    <row r="481" spans="1:12">
      <c r="A481">
        <v>15</v>
      </c>
      <c r="B481">
        <v>1</v>
      </c>
      <c r="C481">
        <v>1478</v>
      </c>
      <c r="D481">
        <v>4</v>
      </c>
      <c r="E481">
        <v>4</v>
      </c>
      <c r="F481">
        <v>44</v>
      </c>
      <c r="G481">
        <v>2</v>
      </c>
      <c r="H481">
        <v>2</v>
      </c>
      <c r="I481">
        <v>0</v>
      </c>
      <c r="J481">
        <v>0</v>
      </c>
      <c r="K481">
        <v>59</v>
      </c>
      <c r="L481">
        <v>7</v>
      </c>
    </row>
    <row r="482" spans="1:12">
      <c r="A482">
        <v>12</v>
      </c>
      <c r="B482">
        <v>1</v>
      </c>
      <c r="C482">
        <v>3573</v>
      </c>
      <c r="D482">
        <v>1</v>
      </c>
      <c r="E482">
        <v>1</v>
      </c>
      <c r="F482">
        <v>23</v>
      </c>
      <c r="G482">
        <v>1</v>
      </c>
      <c r="H482">
        <v>2</v>
      </c>
      <c r="I482">
        <v>0</v>
      </c>
      <c r="J482">
        <v>131</v>
      </c>
      <c r="K482">
        <v>54</v>
      </c>
      <c r="L482">
        <v>3</v>
      </c>
    </row>
    <row r="483" spans="1:12">
      <c r="A483">
        <v>24</v>
      </c>
      <c r="B483">
        <v>2</v>
      </c>
      <c r="C483">
        <v>1201</v>
      </c>
      <c r="D483">
        <v>4</v>
      </c>
      <c r="E483">
        <v>1</v>
      </c>
      <c r="F483">
        <v>26</v>
      </c>
      <c r="G483">
        <v>1</v>
      </c>
      <c r="H483">
        <v>3</v>
      </c>
      <c r="I483">
        <v>0</v>
      </c>
      <c r="J483">
        <v>85</v>
      </c>
      <c r="K483">
        <v>69</v>
      </c>
      <c r="L483">
        <v>0</v>
      </c>
    </row>
    <row r="484" spans="1:12">
      <c r="A484">
        <v>30</v>
      </c>
      <c r="B484">
        <v>2</v>
      </c>
      <c r="C484">
        <v>3622</v>
      </c>
      <c r="D484">
        <v>4</v>
      </c>
      <c r="E484">
        <v>4</v>
      </c>
      <c r="F484">
        <v>57</v>
      </c>
      <c r="G484">
        <v>2</v>
      </c>
      <c r="H484">
        <v>2</v>
      </c>
      <c r="I484">
        <v>0</v>
      </c>
      <c r="J484">
        <v>0</v>
      </c>
      <c r="K484">
        <v>1839</v>
      </c>
      <c r="L484">
        <v>8</v>
      </c>
    </row>
    <row r="485" spans="1:12">
      <c r="A485">
        <v>15</v>
      </c>
      <c r="B485">
        <v>0</v>
      </c>
      <c r="C485">
        <v>960</v>
      </c>
      <c r="D485">
        <v>3</v>
      </c>
      <c r="E485">
        <v>2</v>
      </c>
      <c r="F485">
        <v>30</v>
      </c>
      <c r="G485">
        <v>2</v>
      </c>
      <c r="H485">
        <v>2</v>
      </c>
      <c r="I485">
        <v>0</v>
      </c>
      <c r="J485">
        <v>0</v>
      </c>
      <c r="K485">
        <v>1208</v>
      </c>
      <c r="L485">
        <v>5</v>
      </c>
    </row>
    <row r="486" spans="1:12">
      <c r="A486">
        <v>12</v>
      </c>
      <c r="B486">
        <v>1</v>
      </c>
      <c r="C486">
        <v>1163</v>
      </c>
      <c r="D486">
        <v>4</v>
      </c>
      <c r="E486">
        <v>4</v>
      </c>
      <c r="F486">
        <v>44</v>
      </c>
      <c r="G486">
        <v>1</v>
      </c>
      <c r="H486">
        <v>3</v>
      </c>
      <c r="I486">
        <v>0</v>
      </c>
      <c r="J486">
        <v>0</v>
      </c>
      <c r="K486">
        <v>639</v>
      </c>
      <c r="L486">
        <v>3</v>
      </c>
    </row>
    <row r="487" spans="1:12">
      <c r="A487">
        <v>6</v>
      </c>
      <c r="B487">
        <v>0</v>
      </c>
      <c r="C487">
        <v>1209</v>
      </c>
      <c r="D487">
        <v>4</v>
      </c>
      <c r="E487">
        <v>4</v>
      </c>
      <c r="F487">
        <v>47</v>
      </c>
      <c r="G487">
        <v>1</v>
      </c>
      <c r="H487">
        <v>2</v>
      </c>
      <c r="I487">
        <v>1</v>
      </c>
      <c r="J487">
        <v>198</v>
      </c>
      <c r="K487">
        <v>93</v>
      </c>
      <c r="L487">
        <v>0</v>
      </c>
    </row>
    <row r="488" spans="1:12">
      <c r="A488">
        <v>12</v>
      </c>
      <c r="B488">
        <v>2</v>
      </c>
      <c r="C488">
        <v>3077</v>
      </c>
      <c r="D488">
        <v>2</v>
      </c>
      <c r="E488">
        <v>4</v>
      </c>
      <c r="F488">
        <v>52</v>
      </c>
      <c r="G488">
        <v>1</v>
      </c>
      <c r="H488">
        <v>1</v>
      </c>
      <c r="I488">
        <v>0</v>
      </c>
      <c r="J488">
        <v>0</v>
      </c>
      <c r="K488">
        <v>48</v>
      </c>
      <c r="L488">
        <v>4</v>
      </c>
    </row>
    <row r="489" spans="1:12">
      <c r="A489">
        <v>24</v>
      </c>
      <c r="B489">
        <v>2</v>
      </c>
      <c r="C489">
        <v>3757</v>
      </c>
      <c r="D489">
        <v>4</v>
      </c>
      <c r="E489">
        <v>4</v>
      </c>
      <c r="F489">
        <v>62</v>
      </c>
      <c r="G489">
        <v>1</v>
      </c>
      <c r="H489">
        <v>2</v>
      </c>
      <c r="I489">
        <v>0</v>
      </c>
      <c r="J489">
        <v>0</v>
      </c>
      <c r="K489">
        <v>25</v>
      </c>
      <c r="L489">
        <v>10</v>
      </c>
    </row>
    <row r="490" spans="1:12">
      <c r="A490">
        <v>10</v>
      </c>
      <c r="B490">
        <v>2</v>
      </c>
      <c r="C490">
        <v>1418</v>
      </c>
      <c r="D490">
        <v>3</v>
      </c>
      <c r="E490">
        <v>2</v>
      </c>
      <c r="F490">
        <v>35</v>
      </c>
      <c r="G490">
        <v>1</v>
      </c>
      <c r="H490">
        <v>2</v>
      </c>
      <c r="I490">
        <v>0</v>
      </c>
      <c r="J490">
        <v>0</v>
      </c>
      <c r="K490">
        <v>140</v>
      </c>
      <c r="L490">
        <v>4</v>
      </c>
    </row>
    <row r="491" spans="1:12">
      <c r="A491">
        <v>6</v>
      </c>
      <c r="B491">
        <v>2</v>
      </c>
      <c r="C491">
        <v>3518</v>
      </c>
      <c r="D491">
        <v>2</v>
      </c>
      <c r="E491">
        <v>3</v>
      </c>
      <c r="F491">
        <v>26</v>
      </c>
      <c r="G491">
        <v>1</v>
      </c>
      <c r="H491">
        <v>2</v>
      </c>
      <c r="I491">
        <v>0</v>
      </c>
      <c r="J491">
        <v>0</v>
      </c>
      <c r="K491">
        <v>0</v>
      </c>
      <c r="L491">
        <v>2</v>
      </c>
    </row>
    <row r="492" spans="1:12">
      <c r="A492">
        <v>12</v>
      </c>
      <c r="B492">
        <v>1</v>
      </c>
      <c r="C492">
        <v>1934</v>
      </c>
      <c r="D492">
        <v>2</v>
      </c>
      <c r="E492">
        <v>2</v>
      </c>
      <c r="F492">
        <v>26</v>
      </c>
      <c r="G492">
        <v>2</v>
      </c>
      <c r="H492">
        <v>1</v>
      </c>
      <c r="I492">
        <v>0</v>
      </c>
      <c r="J492">
        <v>0</v>
      </c>
      <c r="K492">
        <v>36</v>
      </c>
      <c r="L492">
        <v>9</v>
      </c>
    </row>
    <row r="493" spans="1:12">
      <c r="A493">
        <v>27</v>
      </c>
      <c r="B493">
        <v>4</v>
      </c>
      <c r="C493">
        <v>8318</v>
      </c>
      <c r="D493">
        <v>2</v>
      </c>
      <c r="E493">
        <v>4</v>
      </c>
      <c r="F493">
        <v>42</v>
      </c>
      <c r="G493">
        <v>2</v>
      </c>
      <c r="H493">
        <v>2</v>
      </c>
      <c r="I493">
        <v>1</v>
      </c>
      <c r="J493">
        <v>162</v>
      </c>
      <c r="K493">
        <v>77</v>
      </c>
      <c r="L493">
        <v>8</v>
      </c>
    </row>
    <row r="494" spans="1:12">
      <c r="A494">
        <v>6</v>
      </c>
      <c r="B494">
        <v>1</v>
      </c>
      <c r="C494">
        <v>1237</v>
      </c>
      <c r="D494">
        <v>1</v>
      </c>
      <c r="E494">
        <v>1</v>
      </c>
      <c r="F494">
        <v>27</v>
      </c>
      <c r="G494">
        <v>2</v>
      </c>
      <c r="H494">
        <v>1</v>
      </c>
      <c r="I494">
        <v>0</v>
      </c>
      <c r="J494">
        <v>0</v>
      </c>
      <c r="K494">
        <v>116</v>
      </c>
      <c r="L494">
        <v>3</v>
      </c>
    </row>
    <row r="495" spans="1:12">
      <c r="A495">
        <v>6</v>
      </c>
      <c r="B495">
        <v>2</v>
      </c>
      <c r="C495">
        <v>368</v>
      </c>
      <c r="D495">
        <v>4</v>
      </c>
      <c r="E495">
        <v>4</v>
      </c>
      <c r="F495">
        <v>38</v>
      </c>
      <c r="G495">
        <v>1</v>
      </c>
      <c r="H495">
        <v>2</v>
      </c>
      <c r="I495">
        <v>0</v>
      </c>
      <c r="J495">
        <v>128</v>
      </c>
      <c r="K495">
        <v>0</v>
      </c>
      <c r="L495">
        <v>9</v>
      </c>
    </row>
    <row r="496" spans="1:12">
      <c r="A496">
        <v>12</v>
      </c>
      <c r="B496">
        <v>1</v>
      </c>
      <c r="C496">
        <v>2122</v>
      </c>
      <c r="D496">
        <v>3</v>
      </c>
      <c r="E496">
        <v>2</v>
      </c>
      <c r="F496">
        <v>39</v>
      </c>
      <c r="G496">
        <v>2</v>
      </c>
      <c r="H496">
        <v>2</v>
      </c>
      <c r="I496">
        <v>0</v>
      </c>
      <c r="J496">
        <v>0</v>
      </c>
      <c r="K496">
        <v>48</v>
      </c>
      <c r="L496">
        <v>1</v>
      </c>
    </row>
    <row r="497" spans="1:12">
      <c r="A497">
        <v>24</v>
      </c>
      <c r="B497">
        <v>2</v>
      </c>
      <c r="C497">
        <v>2996</v>
      </c>
      <c r="D497">
        <v>2</v>
      </c>
      <c r="E497">
        <v>4</v>
      </c>
      <c r="F497">
        <v>20</v>
      </c>
      <c r="G497">
        <v>1</v>
      </c>
      <c r="H497">
        <v>2</v>
      </c>
      <c r="I497">
        <v>1</v>
      </c>
      <c r="J497">
        <v>0</v>
      </c>
      <c r="K497">
        <v>0</v>
      </c>
      <c r="L497">
        <v>3</v>
      </c>
    </row>
    <row r="498" spans="1:12">
      <c r="A498">
        <v>36</v>
      </c>
      <c r="B498">
        <v>2</v>
      </c>
      <c r="C498">
        <v>9034</v>
      </c>
      <c r="D498">
        <v>4</v>
      </c>
      <c r="E498">
        <v>1</v>
      </c>
      <c r="F498">
        <v>29</v>
      </c>
      <c r="G498">
        <v>1</v>
      </c>
      <c r="H498">
        <v>2</v>
      </c>
      <c r="I498">
        <v>1</v>
      </c>
      <c r="J498">
        <v>88</v>
      </c>
      <c r="K498">
        <v>494</v>
      </c>
      <c r="L498">
        <v>0</v>
      </c>
    </row>
    <row r="499" spans="1:12">
      <c r="A499">
        <v>24</v>
      </c>
      <c r="B499">
        <v>1</v>
      </c>
      <c r="C499">
        <v>1585</v>
      </c>
      <c r="D499">
        <v>4</v>
      </c>
      <c r="E499">
        <v>3</v>
      </c>
      <c r="F499">
        <v>40</v>
      </c>
      <c r="G499">
        <v>2</v>
      </c>
      <c r="H499">
        <v>2</v>
      </c>
      <c r="I499">
        <v>0</v>
      </c>
      <c r="J499">
        <v>0</v>
      </c>
      <c r="K499">
        <v>94</v>
      </c>
      <c r="L499">
        <v>7</v>
      </c>
    </row>
    <row r="500" spans="1:12">
      <c r="A500">
        <v>18</v>
      </c>
      <c r="B500">
        <v>2</v>
      </c>
      <c r="C500">
        <v>1301</v>
      </c>
      <c r="D500">
        <v>4</v>
      </c>
      <c r="E500">
        <v>2</v>
      </c>
      <c r="F500">
        <v>32</v>
      </c>
      <c r="G500">
        <v>1</v>
      </c>
      <c r="H500">
        <v>1</v>
      </c>
      <c r="I500">
        <v>0</v>
      </c>
      <c r="J500">
        <v>13</v>
      </c>
      <c r="K500">
        <v>39</v>
      </c>
      <c r="L500">
        <v>10</v>
      </c>
    </row>
    <row r="501" spans="1:12">
      <c r="A501">
        <v>6</v>
      </c>
      <c r="B501">
        <v>1</v>
      </c>
      <c r="C501">
        <v>1323</v>
      </c>
      <c r="D501">
        <v>2</v>
      </c>
      <c r="E501">
        <v>4</v>
      </c>
      <c r="F501">
        <v>28</v>
      </c>
      <c r="G501">
        <v>2</v>
      </c>
      <c r="H501">
        <v>2</v>
      </c>
      <c r="I501">
        <v>0</v>
      </c>
      <c r="J501">
        <v>486</v>
      </c>
      <c r="K501">
        <v>400</v>
      </c>
      <c r="L501">
        <v>9</v>
      </c>
    </row>
    <row r="502" spans="1:12">
      <c r="A502">
        <v>24</v>
      </c>
      <c r="B502">
        <v>2</v>
      </c>
      <c r="C502">
        <v>3123</v>
      </c>
      <c r="D502">
        <v>4</v>
      </c>
      <c r="E502">
        <v>1</v>
      </c>
      <c r="F502">
        <v>27</v>
      </c>
      <c r="G502">
        <v>1</v>
      </c>
      <c r="H502">
        <v>2</v>
      </c>
      <c r="I502">
        <v>1</v>
      </c>
      <c r="J502">
        <v>0</v>
      </c>
      <c r="K502">
        <v>13</v>
      </c>
      <c r="L502">
        <v>0</v>
      </c>
    </row>
    <row r="503" spans="1:12">
      <c r="A503">
        <v>36</v>
      </c>
      <c r="B503">
        <v>2</v>
      </c>
      <c r="C503">
        <v>5493</v>
      </c>
      <c r="D503">
        <v>2</v>
      </c>
      <c r="E503">
        <v>4</v>
      </c>
      <c r="F503">
        <v>42</v>
      </c>
      <c r="G503">
        <v>1</v>
      </c>
      <c r="H503">
        <v>2</v>
      </c>
      <c r="I503">
        <v>0</v>
      </c>
      <c r="J503">
        <v>0</v>
      </c>
      <c r="K503">
        <v>17</v>
      </c>
      <c r="L503">
        <v>7</v>
      </c>
    </row>
    <row r="504" spans="1:12">
      <c r="A504">
        <v>9</v>
      </c>
      <c r="B504">
        <v>2</v>
      </c>
      <c r="C504">
        <v>1126</v>
      </c>
      <c r="D504">
        <v>2</v>
      </c>
      <c r="E504">
        <v>4</v>
      </c>
      <c r="F504">
        <v>49</v>
      </c>
      <c r="G504">
        <v>1</v>
      </c>
      <c r="H504">
        <v>1</v>
      </c>
      <c r="I504">
        <v>0</v>
      </c>
      <c r="J504">
        <v>443</v>
      </c>
      <c r="K504">
        <v>494</v>
      </c>
      <c r="L504">
        <v>9</v>
      </c>
    </row>
    <row r="505" spans="1:12">
      <c r="A505">
        <v>24</v>
      </c>
      <c r="B505">
        <v>1</v>
      </c>
      <c r="C505">
        <v>1216</v>
      </c>
      <c r="D505">
        <v>4</v>
      </c>
      <c r="E505">
        <v>4</v>
      </c>
      <c r="F505">
        <v>38</v>
      </c>
      <c r="G505">
        <v>2</v>
      </c>
      <c r="H505">
        <v>1</v>
      </c>
      <c r="I505">
        <v>1</v>
      </c>
      <c r="J505">
        <v>116</v>
      </c>
      <c r="K505">
        <v>406</v>
      </c>
      <c r="L505">
        <v>0</v>
      </c>
    </row>
    <row r="506" spans="1:12">
      <c r="A506">
        <v>24</v>
      </c>
      <c r="B506">
        <v>2</v>
      </c>
      <c r="C506">
        <v>1207</v>
      </c>
      <c r="D506">
        <v>4</v>
      </c>
      <c r="E506">
        <v>4</v>
      </c>
      <c r="F506">
        <v>24</v>
      </c>
      <c r="G506">
        <v>1</v>
      </c>
      <c r="H506">
        <v>2</v>
      </c>
      <c r="I506">
        <v>1</v>
      </c>
      <c r="J506">
        <v>0</v>
      </c>
      <c r="K506">
        <v>51</v>
      </c>
      <c r="L506">
        <v>0</v>
      </c>
    </row>
    <row r="507" spans="1:12">
      <c r="A507">
        <v>10</v>
      </c>
      <c r="B507">
        <v>2</v>
      </c>
      <c r="C507">
        <v>1309</v>
      </c>
      <c r="D507">
        <v>4</v>
      </c>
      <c r="E507">
        <v>4</v>
      </c>
      <c r="F507">
        <v>27</v>
      </c>
      <c r="G507">
        <v>1</v>
      </c>
      <c r="H507">
        <v>2</v>
      </c>
      <c r="I507">
        <v>1</v>
      </c>
      <c r="J507">
        <v>0</v>
      </c>
      <c r="K507">
        <v>0</v>
      </c>
      <c r="L507">
        <v>2</v>
      </c>
    </row>
    <row r="508" spans="1:12">
      <c r="A508">
        <v>15</v>
      </c>
      <c r="B508">
        <v>1</v>
      </c>
      <c r="C508">
        <v>2360</v>
      </c>
      <c r="D508">
        <v>2</v>
      </c>
      <c r="E508">
        <v>2</v>
      </c>
      <c r="F508">
        <v>36</v>
      </c>
      <c r="G508">
        <v>1</v>
      </c>
      <c r="H508">
        <v>3</v>
      </c>
      <c r="I508">
        <v>0</v>
      </c>
      <c r="J508">
        <v>272</v>
      </c>
      <c r="K508">
        <v>756</v>
      </c>
      <c r="L508">
        <v>4</v>
      </c>
    </row>
    <row r="509" spans="1:12">
      <c r="A509">
        <v>15</v>
      </c>
      <c r="B509">
        <v>3</v>
      </c>
      <c r="C509">
        <v>6850</v>
      </c>
      <c r="D509">
        <v>1</v>
      </c>
      <c r="E509">
        <v>2</v>
      </c>
      <c r="F509">
        <v>34</v>
      </c>
      <c r="G509">
        <v>1</v>
      </c>
      <c r="H509">
        <v>2</v>
      </c>
      <c r="I509">
        <v>1</v>
      </c>
      <c r="J509">
        <v>66</v>
      </c>
      <c r="K509">
        <v>206</v>
      </c>
      <c r="L509">
        <v>0</v>
      </c>
    </row>
    <row r="510" spans="1:12">
      <c r="A510">
        <v>24</v>
      </c>
      <c r="B510">
        <v>2</v>
      </c>
      <c r="C510">
        <v>1413</v>
      </c>
      <c r="D510">
        <v>4</v>
      </c>
      <c r="E510">
        <v>2</v>
      </c>
      <c r="F510">
        <v>28</v>
      </c>
      <c r="G510">
        <v>1</v>
      </c>
      <c r="H510">
        <v>2</v>
      </c>
      <c r="I510">
        <v>0</v>
      </c>
      <c r="J510">
        <v>0</v>
      </c>
      <c r="K510">
        <v>26</v>
      </c>
      <c r="L510">
        <v>3</v>
      </c>
    </row>
    <row r="511" spans="1:12">
      <c r="A511">
        <v>39</v>
      </c>
      <c r="B511">
        <v>2</v>
      </c>
      <c r="C511">
        <v>8588</v>
      </c>
      <c r="D511">
        <v>4</v>
      </c>
      <c r="E511">
        <v>2</v>
      </c>
      <c r="F511">
        <v>45</v>
      </c>
      <c r="G511">
        <v>1</v>
      </c>
      <c r="H511">
        <v>2</v>
      </c>
      <c r="I511">
        <v>0</v>
      </c>
      <c r="J511">
        <v>0</v>
      </c>
      <c r="K511">
        <v>461</v>
      </c>
      <c r="L511">
        <v>10</v>
      </c>
    </row>
    <row r="512" spans="1:12">
      <c r="A512">
        <v>12</v>
      </c>
      <c r="B512">
        <v>2</v>
      </c>
      <c r="C512">
        <v>759</v>
      </c>
      <c r="D512">
        <v>4</v>
      </c>
      <c r="E512">
        <v>2</v>
      </c>
      <c r="F512">
        <v>26</v>
      </c>
      <c r="G512">
        <v>1</v>
      </c>
      <c r="H512">
        <v>2</v>
      </c>
      <c r="I512">
        <v>1</v>
      </c>
      <c r="J512">
        <v>0</v>
      </c>
      <c r="K512">
        <v>11</v>
      </c>
      <c r="L512">
        <v>7</v>
      </c>
    </row>
    <row r="513" spans="1:12">
      <c r="A513">
        <v>36</v>
      </c>
      <c r="B513">
        <v>2</v>
      </c>
      <c r="C513">
        <v>4686</v>
      </c>
      <c r="D513">
        <v>2</v>
      </c>
      <c r="E513">
        <v>2</v>
      </c>
      <c r="F513">
        <v>32</v>
      </c>
      <c r="G513">
        <v>1</v>
      </c>
      <c r="H513">
        <v>2</v>
      </c>
      <c r="I513">
        <v>0</v>
      </c>
      <c r="J513">
        <v>0</v>
      </c>
      <c r="K513">
        <v>70</v>
      </c>
      <c r="L513">
        <v>4</v>
      </c>
    </row>
    <row r="514" spans="1:12">
      <c r="A514">
        <v>15</v>
      </c>
      <c r="B514">
        <v>2</v>
      </c>
      <c r="C514">
        <v>2687</v>
      </c>
      <c r="D514">
        <v>2</v>
      </c>
      <c r="E514">
        <v>4</v>
      </c>
      <c r="F514">
        <v>26</v>
      </c>
      <c r="G514">
        <v>1</v>
      </c>
      <c r="H514">
        <v>2</v>
      </c>
      <c r="I514">
        <v>0</v>
      </c>
      <c r="J514">
        <v>228</v>
      </c>
      <c r="K514">
        <v>45</v>
      </c>
      <c r="L514">
        <v>5</v>
      </c>
    </row>
    <row r="515" spans="1:12">
      <c r="A515">
        <v>12</v>
      </c>
      <c r="B515">
        <v>0</v>
      </c>
      <c r="C515">
        <v>585</v>
      </c>
      <c r="D515">
        <v>4</v>
      </c>
      <c r="E515">
        <v>4</v>
      </c>
      <c r="F515">
        <v>20</v>
      </c>
      <c r="G515">
        <v>2</v>
      </c>
      <c r="H515">
        <v>1</v>
      </c>
      <c r="I515">
        <v>0</v>
      </c>
      <c r="J515">
        <v>76</v>
      </c>
      <c r="K515">
        <v>54</v>
      </c>
      <c r="L515">
        <v>2</v>
      </c>
    </row>
    <row r="516" spans="1:12">
      <c r="A516">
        <v>24</v>
      </c>
      <c r="B516">
        <v>2</v>
      </c>
      <c r="C516">
        <v>2255</v>
      </c>
      <c r="D516">
        <v>4</v>
      </c>
      <c r="E516">
        <v>1</v>
      </c>
      <c r="F516">
        <v>54</v>
      </c>
      <c r="G516">
        <v>1</v>
      </c>
      <c r="H516">
        <v>3</v>
      </c>
      <c r="I516">
        <v>0</v>
      </c>
      <c r="J516">
        <v>0</v>
      </c>
      <c r="K516">
        <v>0</v>
      </c>
      <c r="L516">
        <v>0</v>
      </c>
    </row>
    <row r="517" spans="1:12">
      <c r="A517">
        <v>6</v>
      </c>
      <c r="B517">
        <v>1</v>
      </c>
      <c r="C517">
        <v>609</v>
      </c>
      <c r="D517">
        <v>4</v>
      </c>
      <c r="E517">
        <v>3</v>
      </c>
      <c r="F517">
        <v>37</v>
      </c>
      <c r="G517">
        <v>2</v>
      </c>
      <c r="H517">
        <v>3</v>
      </c>
      <c r="I517">
        <v>0</v>
      </c>
      <c r="J517">
        <v>0</v>
      </c>
      <c r="K517">
        <v>8</v>
      </c>
      <c r="L517">
        <v>4</v>
      </c>
    </row>
    <row r="518" spans="1:12">
      <c r="A518">
        <v>6</v>
      </c>
      <c r="B518">
        <v>1</v>
      </c>
      <c r="C518">
        <v>1361</v>
      </c>
      <c r="D518">
        <v>2</v>
      </c>
      <c r="E518">
        <v>4</v>
      </c>
      <c r="F518">
        <v>40</v>
      </c>
      <c r="G518">
        <v>1</v>
      </c>
      <c r="H518">
        <v>2</v>
      </c>
      <c r="I518">
        <v>0</v>
      </c>
      <c r="J518">
        <v>0</v>
      </c>
      <c r="K518">
        <v>96</v>
      </c>
      <c r="L518">
        <v>0</v>
      </c>
    </row>
    <row r="519" spans="1:12">
      <c r="A519">
        <v>36</v>
      </c>
      <c r="B519">
        <v>1</v>
      </c>
      <c r="C519">
        <v>7127</v>
      </c>
      <c r="D519">
        <v>2</v>
      </c>
      <c r="E519">
        <v>4</v>
      </c>
      <c r="F519">
        <v>23</v>
      </c>
      <c r="G519">
        <v>2</v>
      </c>
      <c r="H519">
        <v>2</v>
      </c>
      <c r="I519">
        <v>1</v>
      </c>
      <c r="J519">
        <v>0</v>
      </c>
      <c r="K519">
        <v>84</v>
      </c>
      <c r="L519">
        <v>0</v>
      </c>
    </row>
    <row r="520" spans="1:12">
      <c r="A520">
        <v>6</v>
      </c>
      <c r="B520">
        <v>2</v>
      </c>
      <c r="C520">
        <v>1203</v>
      </c>
      <c r="D520">
        <v>3</v>
      </c>
      <c r="E520">
        <v>2</v>
      </c>
      <c r="F520">
        <v>43</v>
      </c>
      <c r="G520">
        <v>1</v>
      </c>
      <c r="H520">
        <v>2</v>
      </c>
      <c r="I520">
        <v>0</v>
      </c>
      <c r="J520">
        <v>0</v>
      </c>
      <c r="K520">
        <v>471</v>
      </c>
      <c r="L520">
        <v>8</v>
      </c>
    </row>
    <row r="521" spans="1:12">
      <c r="A521">
        <v>6</v>
      </c>
      <c r="B521">
        <v>1</v>
      </c>
      <c r="C521">
        <v>700</v>
      </c>
      <c r="D521">
        <v>4</v>
      </c>
      <c r="E521">
        <v>4</v>
      </c>
      <c r="F521">
        <v>36</v>
      </c>
      <c r="G521">
        <v>2</v>
      </c>
      <c r="H521">
        <v>2</v>
      </c>
      <c r="I521">
        <v>0</v>
      </c>
      <c r="J521">
        <v>0</v>
      </c>
      <c r="K521">
        <v>0</v>
      </c>
      <c r="L521">
        <v>7</v>
      </c>
    </row>
    <row r="522" spans="1:12">
      <c r="A522">
        <v>24</v>
      </c>
      <c r="B522">
        <v>1</v>
      </c>
      <c r="C522">
        <v>5507</v>
      </c>
      <c r="D522">
        <v>3</v>
      </c>
      <c r="E522">
        <v>4</v>
      </c>
      <c r="F522">
        <v>44</v>
      </c>
      <c r="G522">
        <v>2</v>
      </c>
      <c r="H522">
        <v>1</v>
      </c>
      <c r="I522">
        <v>0</v>
      </c>
      <c r="J522">
        <v>0</v>
      </c>
      <c r="K522">
        <v>100</v>
      </c>
      <c r="L522">
        <v>7</v>
      </c>
    </row>
    <row r="523" spans="1:12">
      <c r="A523">
        <v>18</v>
      </c>
      <c r="B523">
        <v>2</v>
      </c>
      <c r="C523">
        <v>3190</v>
      </c>
      <c r="D523">
        <v>2</v>
      </c>
      <c r="E523">
        <v>2</v>
      </c>
      <c r="F523">
        <v>24</v>
      </c>
      <c r="G523">
        <v>1</v>
      </c>
      <c r="H523">
        <v>1</v>
      </c>
      <c r="I523">
        <v>1</v>
      </c>
      <c r="J523">
        <v>0</v>
      </c>
      <c r="K523">
        <v>17</v>
      </c>
      <c r="L523">
        <v>2</v>
      </c>
    </row>
    <row r="524" spans="1:12">
      <c r="A524">
        <v>48</v>
      </c>
      <c r="B524">
        <v>4</v>
      </c>
      <c r="C524">
        <v>7119</v>
      </c>
      <c r="D524">
        <v>3</v>
      </c>
      <c r="E524">
        <v>4</v>
      </c>
      <c r="F524">
        <v>53</v>
      </c>
      <c r="G524">
        <v>2</v>
      </c>
      <c r="H524">
        <v>3</v>
      </c>
      <c r="I524">
        <v>1</v>
      </c>
      <c r="J524">
        <v>0</v>
      </c>
      <c r="K524">
        <v>97</v>
      </c>
      <c r="L524">
        <v>1</v>
      </c>
    </row>
    <row r="525" spans="1:12">
      <c r="A525">
        <v>24</v>
      </c>
      <c r="B525">
        <v>2</v>
      </c>
      <c r="C525">
        <v>3488</v>
      </c>
      <c r="D525">
        <v>3</v>
      </c>
      <c r="E525">
        <v>4</v>
      </c>
      <c r="F525">
        <v>23</v>
      </c>
      <c r="G525">
        <v>1</v>
      </c>
      <c r="H525">
        <v>3</v>
      </c>
      <c r="I525">
        <v>0</v>
      </c>
      <c r="J525">
        <v>0</v>
      </c>
      <c r="K525">
        <v>314</v>
      </c>
      <c r="L525">
        <v>5</v>
      </c>
    </row>
    <row r="526" spans="1:12">
      <c r="A526">
        <v>18</v>
      </c>
      <c r="B526">
        <v>2</v>
      </c>
      <c r="C526">
        <v>1113</v>
      </c>
      <c r="D526">
        <v>4</v>
      </c>
      <c r="E526">
        <v>4</v>
      </c>
      <c r="F526">
        <v>26</v>
      </c>
      <c r="G526">
        <v>1</v>
      </c>
      <c r="H526">
        <v>2</v>
      </c>
      <c r="I526">
        <v>0</v>
      </c>
      <c r="J526">
        <v>139</v>
      </c>
      <c r="K526">
        <v>100</v>
      </c>
      <c r="L526">
        <v>3</v>
      </c>
    </row>
    <row r="527" spans="1:12">
      <c r="A527">
        <v>26</v>
      </c>
      <c r="B527">
        <v>2</v>
      </c>
      <c r="C527">
        <v>7966</v>
      </c>
      <c r="D527">
        <v>2</v>
      </c>
      <c r="E527">
        <v>3</v>
      </c>
      <c r="F527">
        <v>30</v>
      </c>
      <c r="G527">
        <v>2</v>
      </c>
      <c r="H527">
        <v>2</v>
      </c>
      <c r="I527">
        <v>0</v>
      </c>
      <c r="J527">
        <v>32</v>
      </c>
      <c r="K527">
        <v>37</v>
      </c>
      <c r="L527">
        <v>0</v>
      </c>
    </row>
    <row r="528" spans="1:12">
      <c r="A528">
        <v>15</v>
      </c>
      <c r="B528">
        <v>1</v>
      </c>
      <c r="C528">
        <v>1532</v>
      </c>
      <c r="D528">
        <v>4</v>
      </c>
      <c r="E528">
        <v>3</v>
      </c>
      <c r="F528">
        <v>31</v>
      </c>
      <c r="G528">
        <v>1</v>
      </c>
      <c r="H528">
        <v>2</v>
      </c>
      <c r="I528">
        <v>0</v>
      </c>
      <c r="J528">
        <v>0</v>
      </c>
      <c r="K528">
        <v>286</v>
      </c>
      <c r="L528">
        <v>2</v>
      </c>
    </row>
    <row r="529" spans="1:12">
      <c r="A529">
        <v>4</v>
      </c>
      <c r="B529">
        <v>1</v>
      </c>
      <c r="C529">
        <v>1503</v>
      </c>
      <c r="D529">
        <v>2</v>
      </c>
      <c r="E529">
        <v>1</v>
      </c>
      <c r="F529">
        <v>42</v>
      </c>
      <c r="G529">
        <v>2</v>
      </c>
      <c r="H529">
        <v>2</v>
      </c>
      <c r="I529">
        <v>0</v>
      </c>
      <c r="J529">
        <v>0</v>
      </c>
      <c r="K529">
        <v>72</v>
      </c>
      <c r="L529">
        <v>7</v>
      </c>
    </row>
    <row r="530" spans="1:12">
      <c r="A530">
        <v>36</v>
      </c>
      <c r="B530">
        <v>2</v>
      </c>
      <c r="C530">
        <v>2302</v>
      </c>
      <c r="D530">
        <v>4</v>
      </c>
      <c r="E530">
        <v>4</v>
      </c>
      <c r="F530">
        <v>31</v>
      </c>
      <c r="G530">
        <v>1</v>
      </c>
      <c r="H530">
        <v>2</v>
      </c>
      <c r="I530">
        <v>1</v>
      </c>
      <c r="J530">
        <v>0</v>
      </c>
      <c r="K530">
        <v>68</v>
      </c>
      <c r="L530">
        <v>3</v>
      </c>
    </row>
    <row r="531" spans="1:12">
      <c r="A531">
        <v>6</v>
      </c>
      <c r="B531">
        <v>2</v>
      </c>
      <c r="C531">
        <v>662</v>
      </c>
      <c r="D531">
        <v>3</v>
      </c>
      <c r="E531">
        <v>4</v>
      </c>
      <c r="F531">
        <v>41</v>
      </c>
      <c r="G531">
        <v>1</v>
      </c>
      <c r="H531">
        <v>2</v>
      </c>
      <c r="I531">
        <v>0</v>
      </c>
      <c r="J531">
        <v>0</v>
      </c>
      <c r="K531">
        <v>57</v>
      </c>
      <c r="L531">
        <v>0</v>
      </c>
    </row>
    <row r="532" spans="1:12">
      <c r="A532">
        <v>36</v>
      </c>
      <c r="B532">
        <v>2</v>
      </c>
      <c r="C532">
        <v>2273</v>
      </c>
      <c r="D532">
        <v>3</v>
      </c>
      <c r="E532">
        <v>1</v>
      </c>
      <c r="F532">
        <v>32</v>
      </c>
      <c r="G532">
        <v>2</v>
      </c>
      <c r="H532">
        <v>2</v>
      </c>
      <c r="I532">
        <v>0</v>
      </c>
      <c r="J532">
        <v>38</v>
      </c>
      <c r="K532">
        <v>84</v>
      </c>
      <c r="L532">
        <v>5</v>
      </c>
    </row>
    <row r="533" spans="1:12">
      <c r="A533">
        <v>15</v>
      </c>
      <c r="B533">
        <v>2</v>
      </c>
      <c r="C533">
        <v>2631</v>
      </c>
      <c r="D533">
        <v>2</v>
      </c>
      <c r="E533">
        <v>4</v>
      </c>
      <c r="F533">
        <v>28</v>
      </c>
      <c r="G533">
        <v>2</v>
      </c>
      <c r="H533">
        <v>1</v>
      </c>
      <c r="I533">
        <v>1</v>
      </c>
      <c r="J533">
        <v>4</v>
      </c>
      <c r="K533">
        <v>204</v>
      </c>
      <c r="L533">
        <v>2</v>
      </c>
    </row>
    <row r="534" spans="1:12">
      <c r="A534">
        <v>12</v>
      </c>
      <c r="B534">
        <v>0</v>
      </c>
      <c r="C534">
        <v>1503</v>
      </c>
      <c r="D534">
        <v>4</v>
      </c>
      <c r="E534">
        <v>4</v>
      </c>
      <c r="F534">
        <v>41</v>
      </c>
      <c r="G534">
        <v>1</v>
      </c>
      <c r="H534">
        <v>2</v>
      </c>
      <c r="I534">
        <v>0</v>
      </c>
      <c r="J534">
        <v>0</v>
      </c>
      <c r="K534">
        <v>71</v>
      </c>
      <c r="L534">
        <v>2</v>
      </c>
    </row>
    <row r="535" spans="1:12">
      <c r="A535">
        <v>24</v>
      </c>
      <c r="B535">
        <v>2</v>
      </c>
      <c r="C535">
        <v>1311</v>
      </c>
      <c r="D535">
        <v>4</v>
      </c>
      <c r="E535">
        <v>3</v>
      </c>
      <c r="F535">
        <v>26</v>
      </c>
      <c r="G535">
        <v>1</v>
      </c>
      <c r="H535">
        <v>2</v>
      </c>
      <c r="I535">
        <v>0</v>
      </c>
      <c r="J535">
        <v>0</v>
      </c>
      <c r="K535">
        <v>106</v>
      </c>
      <c r="L535">
        <v>6</v>
      </c>
    </row>
    <row r="536" spans="1:12">
      <c r="A536">
        <v>24</v>
      </c>
      <c r="B536">
        <v>2</v>
      </c>
      <c r="C536">
        <v>3105</v>
      </c>
      <c r="D536">
        <v>4</v>
      </c>
      <c r="E536">
        <v>2</v>
      </c>
      <c r="F536">
        <v>25</v>
      </c>
      <c r="G536">
        <v>2</v>
      </c>
      <c r="H536">
        <v>1</v>
      </c>
      <c r="I536">
        <v>0</v>
      </c>
      <c r="J536">
        <v>0</v>
      </c>
      <c r="K536">
        <v>0</v>
      </c>
      <c r="L536">
        <v>0</v>
      </c>
    </row>
    <row r="537" spans="1:12">
      <c r="A537">
        <v>21</v>
      </c>
      <c r="B537">
        <v>1</v>
      </c>
      <c r="C537">
        <v>2319</v>
      </c>
      <c r="D537">
        <v>2</v>
      </c>
      <c r="E537">
        <v>1</v>
      </c>
      <c r="F537">
        <v>33</v>
      </c>
      <c r="G537">
        <v>1</v>
      </c>
      <c r="H537">
        <v>1</v>
      </c>
      <c r="I537">
        <v>1</v>
      </c>
      <c r="J537">
        <v>421</v>
      </c>
      <c r="K537">
        <v>54</v>
      </c>
      <c r="L537">
        <v>0</v>
      </c>
    </row>
    <row r="538" spans="1:12">
      <c r="A538">
        <v>6</v>
      </c>
      <c r="B538">
        <v>2</v>
      </c>
      <c r="C538">
        <v>1374</v>
      </c>
      <c r="D538">
        <v>4</v>
      </c>
      <c r="E538">
        <v>3</v>
      </c>
      <c r="F538">
        <v>75</v>
      </c>
      <c r="G538">
        <v>1</v>
      </c>
      <c r="H538">
        <v>2</v>
      </c>
      <c r="I538">
        <v>0</v>
      </c>
      <c r="J538">
        <v>0</v>
      </c>
      <c r="K538">
        <v>0</v>
      </c>
      <c r="L538">
        <v>0</v>
      </c>
    </row>
    <row r="539" spans="1:12">
      <c r="A539">
        <v>18</v>
      </c>
      <c r="B539">
        <v>1</v>
      </c>
      <c r="C539">
        <v>3612</v>
      </c>
      <c r="D539">
        <v>3</v>
      </c>
      <c r="E539">
        <v>4</v>
      </c>
      <c r="F539">
        <v>37</v>
      </c>
      <c r="G539">
        <v>1</v>
      </c>
      <c r="H539">
        <v>3</v>
      </c>
      <c r="I539">
        <v>0</v>
      </c>
      <c r="J539">
        <v>30</v>
      </c>
      <c r="K539">
        <v>11</v>
      </c>
      <c r="L539">
        <v>9</v>
      </c>
    </row>
    <row r="540" spans="1:12">
      <c r="A540">
        <v>48</v>
      </c>
      <c r="B540">
        <v>2</v>
      </c>
      <c r="C540">
        <v>7763</v>
      </c>
      <c r="D540">
        <v>4</v>
      </c>
      <c r="E540">
        <v>4</v>
      </c>
      <c r="F540">
        <v>42</v>
      </c>
      <c r="G540">
        <v>1</v>
      </c>
      <c r="H540">
        <v>2</v>
      </c>
      <c r="I540">
        <v>1</v>
      </c>
      <c r="J540">
        <v>0</v>
      </c>
      <c r="K540">
        <v>87</v>
      </c>
      <c r="L540">
        <v>9</v>
      </c>
    </row>
    <row r="541" spans="1:12">
      <c r="A541">
        <v>18</v>
      </c>
      <c r="B541">
        <v>2</v>
      </c>
      <c r="C541">
        <v>3049</v>
      </c>
      <c r="D541">
        <v>1</v>
      </c>
      <c r="E541">
        <v>1</v>
      </c>
      <c r="F541">
        <v>45</v>
      </c>
      <c r="G541">
        <v>1</v>
      </c>
      <c r="H541">
        <v>2</v>
      </c>
      <c r="I541">
        <v>0</v>
      </c>
      <c r="J541">
        <v>432</v>
      </c>
      <c r="K541">
        <v>95</v>
      </c>
      <c r="L541">
        <v>0</v>
      </c>
    </row>
    <row r="542" spans="1:12">
      <c r="A542">
        <v>12</v>
      </c>
      <c r="B542">
        <v>2</v>
      </c>
      <c r="C542">
        <v>1534</v>
      </c>
      <c r="D542">
        <v>1</v>
      </c>
      <c r="E542">
        <v>1</v>
      </c>
      <c r="F542">
        <v>23</v>
      </c>
      <c r="G542">
        <v>1</v>
      </c>
      <c r="H542">
        <v>2</v>
      </c>
      <c r="I542">
        <v>1</v>
      </c>
      <c r="J542">
        <v>11</v>
      </c>
      <c r="K542">
        <v>54</v>
      </c>
      <c r="L542">
        <v>0</v>
      </c>
    </row>
    <row r="543" spans="1:12">
      <c r="A543">
        <v>24</v>
      </c>
      <c r="B543">
        <v>0</v>
      </c>
      <c r="C543">
        <v>2032</v>
      </c>
      <c r="D543">
        <v>4</v>
      </c>
      <c r="E543">
        <v>4</v>
      </c>
      <c r="F543">
        <v>60</v>
      </c>
      <c r="G543">
        <v>2</v>
      </c>
      <c r="H543">
        <v>2</v>
      </c>
      <c r="I543">
        <v>0</v>
      </c>
      <c r="J543">
        <v>0</v>
      </c>
      <c r="K543">
        <v>2</v>
      </c>
      <c r="L543">
        <v>10</v>
      </c>
    </row>
    <row r="544" spans="1:12">
      <c r="A544">
        <v>30</v>
      </c>
      <c r="B544">
        <v>2</v>
      </c>
      <c r="C544">
        <v>6350</v>
      </c>
      <c r="D544">
        <v>4</v>
      </c>
      <c r="E544">
        <v>4</v>
      </c>
      <c r="F544">
        <v>31</v>
      </c>
      <c r="G544">
        <v>1</v>
      </c>
      <c r="H544">
        <v>2</v>
      </c>
      <c r="I544">
        <v>1</v>
      </c>
      <c r="J544">
        <v>0</v>
      </c>
      <c r="K544">
        <v>0</v>
      </c>
      <c r="L544">
        <v>9</v>
      </c>
    </row>
    <row r="545" spans="1:12">
      <c r="A545">
        <v>18</v>
      </c>
      <c r="B545">
        <v>2</v>
      </c>
      <c r="C545">
        <v>2864</v>
      </c>
      <c r="D545">
        <v>2</v>
      </c>
      <c r="E545">
        <v>1</v>
      </c>
      <c r="F545">
        <v>34</v>
      </c>
      <c r="G545">
        <v>1</v>
      </c>
      <c r="H545">
        <v>1</v>
      </c>
      <c r="I545">
        <v>1</v>
      </c>
      <c r="J545">
        <v>386</v>
      </c>
      <c r="K545">
        <v>52</v>
      </c>
      <c r="L545">
        <v>3</v>
      </c>
    </row>
    <row r="546" spans="1:12">
      <c r="A546">
        <v>12</v>
      </c>
      <c r="B546">
        <v>1</v>
      </c>
      <c r="C546">
        <v>1255</v>
      </c>
      <c r="D546">
        <v>4</v>
      </c>
      <c r="E546">
        <v>4</v>
      </c>
      <c r="F546">
        <v>61</v>
      </c>
      <c r="G546">
        <v>2</v>
      </c>
      <c r="H546">
        <v>2</v>
      </c>
      <c r="I546">
        <v>0</v>
      </c>
      <c r="J546">
        <v>0</v>
      </c>
      <c r="K546">
        <v>18</v>
      </c>
      <c r="L546">
        <v>10</v>
      </c>
    </row>
    <row r="547" spans="1:12">
      <c r="A547">
        <v>24</v>
      </c>
      <c r="B547">
        <v>0</v>
      </c>
      <c r="C547">
        <v>1333</v>
      </c>
      <c r="D547">
        <v>4</v>
      </c>
      <c r="E547">
        <v>2</v>
      </c>
      <c r="F547">
        <v>43</v>
      </c>
      <c r="G547">
        <v>2</v>
      </c>
      <c r="H547">
        <v>2</v>
      </c>
      <c r="I547">
        <v>1</v>
      </c>
      <c r="J547">
        <v>0</v>
      </c>
      <c r="K547">
        <v>0</v>
      </c>
      <c r="L547">
        <v>0</v>
      </c>
    </row>
    <row r="548" spans="1:12">
      <c r="A548">
        <v>24</v>
      </c>
      <c r="B548">
        <v>1</v>
      </c>
      <c r="C548">
        <v>2022</v>
      </c>
      <c r="D548">
        <v>4</v>
      </c>
      <c r="E548">
        <v>4</v>
      </c>
      <c r="F548">
        <v>37</v>
      </c>
      <c r="G548">
        <v>1</v>
      </c>
      <c r="H548">
        <v>3</v>
      </c>
      <c r="I548">
        <v>0</v>
      </c>
      <c r="J548">
        <v>0</v>
      </c>
      <c r="K548">
        <v>0</v>
      </c>
      <c r="L548">
        <v>4</v>
      </c>
    </row>
    <row r="549" spans="1:12">
      <c r="A549">
        <v>24</v>
      </c>
      <c r="B549">
        <v>2</v>
      </c>
      <c r="C549">
        <v>1552</v>
      </c>
      <c r="D549">
        <v>3</v>
      </c>
      <c r="E549">
        <v>1</v>
      </c>
      <c r="F549">
        <v>32</v>
      </c>
      <c r="G549">
        <v>1</v>
      </c>
      <c r="H549">
        <v>3</v>
      </c>
      <c r="I549">
        <v>0</v>
      </c>
      <c r="J549">
        <v>0</v>
      </c>
      <c r="K549">
        <v>35</v>
      </c>
      <c r="L549">
        <v>5</v>
      </c>
    </row>
    <row r="550" spans="1:12">
      <c r="A550">
        <v>12</v>
      </c>
      <c r="B550">
        <v>3</v>
      </c>
      <c r="C550">
        <v>626</v>
      </c>
      <c r="D550">
        <v>4</v>
      </c>
      <c r="E550">
        <v>4</v>
      </c>
      <c r="F550">
        <v>24</v>
      </c>
      <c r="G550">
        <v>1</v>
      </c>
      <c r="H550">
        <v>2</v>
      </c>
      <c r="I550">
        <v>1</v>
      </c>
      <c r="J550">
        <v>0</v>
      </c>
      <c r="K550">
        <v>52</v>
      </c>
      <c r="L550">
        <v>3</v>
      </c>
    </row>
    <row r="551" spans="1:12">
      <c r="A551">
        <v>48</v>
      </c>
      <c r="B551">
        <v>1</v>
      </c>
      <c r="C551">
        <v>8858</v>
      </c>
      <c r="D551">
        <v>2</v>
      </c>
      <c r="E551">
        <v>1</v>
      </c>
      <c r="F551">
        <v>35</v>
      </c>
      <c r="G551">
        <v>2</v>
      </c>
      <c r="H551">
        <v>2</v>
      </c>
      <c r="I551">
        <v>0</v>
      </c>
      <c r="J551">
        <v>0</v>
      </c>
      <c r="K551">
        <v>0</v>
      </c>
      <c r="L551">
        <v>4</v>
      </c>
    </row>
    <row r="552" spans="1:12">
      <c r="A552">
        <v>12</v>
      </c>
      <c r="B552">
        <v>1</v>
      </c>
      <c r="C552">
        <v>996</v>
      </c>
      <c r="D552">
        <v>4</v>
      </c>
      <c r="E552">
        <v>4</v>
      </c>
      <c r="F552">
        <v>23</v>
      </c>
      <c r="G552">
        <v>2</v>
      </c>
      <c r="H552">
        <v>1</v>
      </c>
      <c r="I552">
        <v>0</v>
      </c>
      <c r="J552">
        <v>0</v>
      </c>
      <c r="K552">
        <v>0</v>
      </c>
      <c r="L552">
        <v>5</v>
      </c>
    </row>
    <row r="553" spans="1:12">
      <c r="A553">
        <v>6</v>
      </c>
      <c r="B553">
        <v>3</v>
      </c>
      <c r="C553">
        <v>1750</v>
      </c>
      <c r="D553">
        <v>2</v>
      </c>
      <c r="E553">
        <v>4</v>
      </c>
      <c r="F553">
        <v>45</v>
      </c>
      <c r="G553">
        <v>1</v>
      </c>
      <c r="H553">
        <v>3</v>
      </c>
      <c r="I553">
        <v>0</v>
      </c>
      <c r="J553">
        <v>0</v>
      </c>
      <c r="K553">
        <v>908</v>
      </c>
      <c r="L553">
        <v>7</v>
      </c>
    </row>
    <row r="554" spans="1:12">
      <c r="A554">
        <v>48</v>
      </c>
      <c r="B554">
        <v>2</v>
      </c>
      <c r="C554">
        <v>6999</v>
      </c>
      <c r="D554">
        <v>1</v>
      </c>
      <c r="E554">
        <v>1</v>
      </c>
      <c r="F554">
        <v>34</v>
      </c>
      <c r="G554">
        <v>2</v>
      </c>
      <c r="H554">
        <v>2</v>
      </c>
      <c r="I554">
        <v>1</v>
      </c>
      <c r="J554">
        <v>0</v>
      </c>
      <c r="K554">
        <v>61</v>
      </c>
      <c r="L554">
        <v>5</v>
      </c>
    </row>
    <row r="555" spans="1:12">
      <c r="A555">
        <v>12</v>
      </c>
      <c r="B555">
        <v>1</v>
      </c>
      <c r="C555">
        <v>1995</v>
      </c>
      <c r="D555">
        <v>4</v>
      </c>
      <c r="E555">
        <v>1</v>
      </c>
      <c r="F555">
        <v>27</v>
      </c>
      <c r="G555">
        <v>1</v>
      </c>
      <c r="H555">
        <v>3</v>
      </c>
      <c r="I555">
        <v>0</v>
      </c>
      <c r="J555">
        <v>189</v>
      </c>
      <c r="K555">
        <v>302</v>
      </c>
      <c r="L555">
        <v>0</v>
      </c>
    </row>
    <row r="556" spans="1:12">
      <c r="A556">
        <v>9</v>
      </c>
      <c r="B556">
        <v>2</v>
      </c>
      <c r="C556">
        <v>1199</v>
      </c>
      <c r="D556">
        <v>4</v>
      </c>
      <c r="E556">
        <v>4</v>
      </c>
      <c r="F556">
        <v>67</v>
      </c>
      <c r="G556">
        <v>2</v>
      </c>
      <c r="H556">
        <v>2</v>
      </c>
      <c r="I556">
        <v>0</v>
      </c>
      <c r="J556">
        <v>24</v>
      </c>
      <c r="K556">
        <v>91</v>
      </c>
      <c r="L556">
        <v>6</v>
      </c>
    </row>
    <row r="557" spans="1:12">
      <c r="A557">
        <v>12</v>
      </c>
      <c r="B557">
        <v>2</v>
      </c>
      <c r="C557">
        <v>1331</v>
      </c>
      <c r="D557">
        <v>2</v>
      </c>
      <c r="E557">
        <v>1</v>
      </c>
      <c r="F557">
        <v>22</v>
      </c>
      <c r="G557">
        <v>1</v>
      </c>
      <c r="H557">
        <v>2</v>
      </c>
      <c r="I557">
        <v>1</v>
      </c>
      <c r="J557">
        <v>191</v>
      </c>
      <c r="K557">
        <v>34</v>
      </c>
      <c r="L557">
        <v>0</v>
      </c>
    </row>
    <row r="558" spans="1:12">
      <c r="A558">
        <v>18</v>
      </c>
      <c r="B558">
        <v>4</v>
      </c>
      <c r="C558">
        <v>2278</v>
      </c>
      <c r="D558">
        <v>3</v>
      </c>
      <c r="E558">
        <v>3</v>
      </c>
      <c r="F558">
        <v>28</v>
      </c>
      <c r="G558">
        <v>2</v>
      </c>
      <c r="H558">
        <v>2</v>
      </c>
      <c r="I558">
        <v>1</v>
      </c>
      <c r="J558">
        <v>103</v>
      </c>
      <c r="K558">
        <v>223</v>
      </c>
      <c r="L558">
        <v>0</v>
      </c>
    </row>
    <row r="559" spans="1:12">
      <c r="A559">
        <v>21</v>
      </c>
      <c r="B559">
        <v>4</v>
      </c>
      <c r="C559">
        <v>5003</v>
      </c>
      <c r="D559">
        <v>1</v>
      </c>
      <c r="E559">
        <v>4</v>
      </c>
      <c r="F559">
        <v>29</v>
      </c>
      <c r="G559">
        <v>2</v>
      </c>
      <c r="H559">
        <v>2</v>
      </c>
      <c r="I559">
        <v>1</v>
      </c>
      <c r="J559">
        <v>0</v>
      </c>
      <c r="K559">
        <v>0</v>
      </c>
      <c r="L559">
        <v>4</v>
      </c>
    </row>
    <row r="560" spans="1:12">
      <c r="A560">
        <v>24</v>
      </c>
      <c r="B560">
        <v>3</v>
      </c>
      <c r="C560">
        <v>3552</v>
      </c>
      <c r="D560">
        <v>3</v>
      </c>
      <c r="E560">
        <v>4</v>
      </c>
      <c r="F560">
        <v>27</v>
      </c>
      <c r="G560">
        <v>1</v>
      </c>
      <c r="H560">
        <v>2</v>
      </c>
      <c r="I560">
        <v>1</v>
      </c>
      <c r="J560">
        <v>0</v>
      </c>
      <c r="K560">
        <v>20</v>
      </c>
      <c r="L560">
        <v>4</v>
      </c>
    </row>
    <row r="561" spans="1:12">
      <c r="A561">
        <v>18</v>
      </c>
      <c r="B561">
        <v>1</v>
      </c>
      <c r="C561">
        <v>1928</v>
      </c>
      <c r="D561">
        <v>2</v>
      </c>
      <c r="E561">
        <v>2</v>
      </c>
      <c r="F561">
        <v>31</v>
      </c>
      <c r="G561">
        <v>2</v>
      </c>
      <c r="H561">
        <v>3</v>
      </c>
      <c r="I561">
        <v>1</v>
      </c>
      <c r="J561">
        <v>110</v>
      </c>
      <c r="K561">
        <v>62</v>
      </c>
      <c r="L561">
        <v>0</v>
      </c>
    </row>
    <row r="562" spans="1:12">
      <c r="A562">
        <v>24</v>
      </c>
      <c r="B562">
        <v>2</v>
      </c>
      <c r="C562">
        <v>2964</v>
      </c>
      <c r="D562">
        <v>4</v>
      </c>
      <c r="E562">
        <v>4</v>
      </c>
      <c r="F562">
        <v>49</v>
      </c>
      <c r="G562">
        <v>1</v>
      </c>
      <c r="H562">
        <v>2</v>
      </c>
      <c r="I562">
        <v>0</v>
      </c>
      <c r="J562">
        <v>0</v>
      </c>
      <c r="K562">
        <v>0</v>
      </c>
      <c r="L562">
        <v>8</v>
      </c>
    </row>
    <row r="563" spans="1:12">
      <c r="A563">
        <v>24</v>
      </c>
      <c r="B563">
        <v>3</v>
      </c>
      <c r="C563">
        <v>1546</v>
      </c>
      <c r="D563">
        <v>4</v>
      </c>
      <c r="E563">
        <v>4</v>
      </c>
      <c r="F563">
        <v>24</v>
      </c>
      <c r="G563">
        <v>1</v>
      </c>
      <c r="H563">
        <v>2</v>
      </c>
      <c r="I563">
        <v>1</v>
      </c>
      <c r="J563">
        <v>0</v>
      </c>
      <c r="K563">
        <v>42</v>
      </c>
      <c r="L563">
        <v>6</v>
      </c>
    </row>
    <row r="564" spans="1:12">
      <c r="A564">
        <v>6</v>
      </c>
      <c r="B564">
        <v>0</v>
      </c>
      <c r="C564">
        <v>683</v>
      </c>
      <c r="D564">
        <v>2</v>
      </c>
      <c r="E564">
        <v>1</v>
      </c>
      <c r="F564">
        <v>29</v>
      </c>
      <c r="G564">
        <v>1</v>
      </c>
      <c r="H564">
        <v>3</v>
      </c>
      <c r="I564">
        <v>0</v>
      </c>
      <c r="J564">
        <v>374</v>
      </c>
      <c r="K564">
        <v>65</v>
      </c>
      <c r="L564">
        <v>0</v>
      </c>
    </row>
    <row r="565" spans="1:12">
      <c r="A565">
        <v>36</v>
      </c>
      <c r="B565">
        <v>2</v>
      </c>
      <c r="C565">
        <v>12389</v>
      </c>
      <c r="D565">
        <v>1</v>
      </c>
      <c r="E565">
        <v>4</v>
      </c>
      <c r="F565">
        <v>37</v>
      </c>
      <c r="G565">
        <v>1</v>
      </c>
      <c r="H565">
        <v>2</v>
      </c>
      <c r="I565">
        <v>1</v>
      </c>
      <c r="J565">
        <v>163</v>
      </c>
      <c r="K565">
        <v>0</v>
      </c>
      <c r="L565">
        <v>1</v>
      </c>
    </row>
    <row r="566" spans="1:12">
      <c r="A566">
        <v>24</v>
      </c>
      <c r="B566">
        <v>0</v>
      </c>
      <c r="C566">
        <v>4712</v>
      </c>
      <c r="D566">
        <v>4</v>
      </c>
      <c r="E566">
        <v>2</v>
      </c>
      <c r="F566">
        <v>37</v>
      </c>
      <c r="G566">
        <v>2</v>
      </c>
      <c r="H566">
        <v>2</v>
      </c>
      <c r="I566">
        <v>0</v>
      </c>
      <c r="J566">
        <v>106</v>
      </c>
      <c r="K566">
        <v>0</v>
      </c>
      <c r="L566">
        <v>3</v>
      </c>
    </row>
    <row r="567" spans="1:12">
      <c r="A567">
        <v>24</v>
      </c>
      <c r="B567">
        <v>0</v>
      </c>
      <c r="C567">
        <v>1553</v>
      </c>
      <c r="D567">
        <v>3</v>
      </c>
      <c r="E567">
        <v>2</v>
      </c>
      <c r="F567">
        <v>23</v>
      </c>
      <c r="G567">
        <v>2</v>
      </c>
      <c r="H567">
        <v>2</v>
      </c>
      <c r="I567">
        <v>0</v>
      </c>
      <c r="J567">
        <v>191</v>
      </c>
      <c r="K567">
        <v>195</v>
      </c>
      <c r="L567">
        <v>4</v>
      </c>
    </row>
    <row r="568" spans="1:12">
      <c r="A568">
        <v>12</v>
      </c>
      <c r="B568">
        <v>2</v>
      </c>
      <c r="C568">
        <v>1372</v>
      </c>
      <c r="D568">
        <v>2</v>
      </c>
      <c r="E568">
        <v>3</v>
      </c>
      <c r="F568">
        <v>36</v>
      </c>
      <c r="G568">
        <v>1</v>
      </c>
      <c r="H568">
        <v>2</v>
      </c>
      <c r="I568">
        <v>1</v>
      </c>
      <c r="J568">
        <v>0</v>
      </c>
      <c r="K568">
        <v>57</v>
      </c>
      <c r="L568">
        <v>6</v>
      </c>
    </row>
    <row r="569" spans="1:12">
      <c r="A569">
        <v>24</v>
      </c>
      <c r="B569">
        <v>1</v>
      </c>
      <c r="C569">
        <v>2578</v>
      </c>
      <c r="D569">
        <v>2</v>
      </c>
      <c r="E569">
        <v>2</v>
      </c>
      <c r="F569">
        <v>34</v>
      </c>
      <c r="G569">
        <v>1</v>
      </c>
      <c r="H569">
        <v>2</v>
      </c>
      <c r="I569">
        <v>0</v>
      </c>
      <c r="J569">
        <v>0</v>
      </c>
      <c r="K569">
        <v>1096</v>
      </c>
      <c r="L569">
        <v>8</v>
      </c>
    </row>
    <row r="570" spans="1:12">
      <c r="A570">
        <v>48</v>
      </c>
      <c r="B570">
        <v>2</v>
      </c>
      <c r="C570">
        <v>3979</v>
      </c>
      <c r="D570">
        <v>4</v>
      </c>
      <c r="E570">
        <v>1</v>
      </c>
      <c r="F570">
        <v>41</v>
      </c>
      <c r="G570">
        <v>2</v>
      </c>
      <c r="H570">
        <v>1</v>
      </c>
      <c r="I570">
        <v>0</v>
      </c>
      <c r="J570">
        <v>132</v>
      </c>
      <c r="K570">
        <v>0</v>
      </c>
      <c r="L570">
        <v>5</v>
      </c>
    </row>
    <row r="571" spans="1:12">
      <c r="A571">
        <v>48</v>
      </c>
      <c r="B571">
        <v>2</v>
      </c>
      <c r="C571">
        <v>6758</v>
      </c>
      <c r="D571">
        <v>3</v>
      </c>
      <c r="E571">
        <v>2</v>
      </c>
      <c r="F571">
        <v>31</v>
      </c>
      <c r="G571">
        <v>1</v>
      </c>
      <c r="H571">
        <v>2</v>
      </c>
      <c r="I571">
        <v>1</v>
      </c>
      <c r="J571">
        <v>0</v>
      </c>
      <c r="K571">
        <v>65</v>
      </c>
      <c r="L571">
        <v>1</v>
      </c>
    </row>
    <row r="572" spans="1:12">
      <c r="A572">
        <v>24</v>
      </c>
      <c r="B572">
        <v>2</v>
      </c>
      <c r="C572">
        <v>3234</v>
      </c>
      <c r="D572">
        <v>4</v>
      </c>
      <c r="E572">
        <v>4</v>
      </c>
      <c r="F572">
        <v>23</v>
      </c>
      <c r="G572">
        <v>1</v>
      </c>
      <c r="H572">
        <v>2</v>
      </c>
      <c r="I572">
        <v>1</v>
      </c>
      <c r="J572">
        <v>0</v>
      </c>
      <c r="K572">
        <v>89</v>
      </c>
      <c r="L572">
        <v>0</v>
      </c>
    </row>
    <row r="573" spans="1:12">
      <c r="A573">
        <v>30</v>
      </c>
      <c r="B573">
        <v>1</v>
      </c>
      <c r="C573">
        <v>5954</v>
      </c>
      <c r="D573">
        <v>3</v>
      </c>
      <c r="E573">
        <v>2</v>
      </c>
      <c r="F573">
        <v>38</v>
      </c>
      <c r="G573">
        <v>1</v>
      </c>
      <c r="H573">
        <v>2</v>
      </c>
      <c r="I573">
        <v>0</v>
      </c>
      <c r="J573">
        <v>0</v>
      </c>
      <c r="K573">
        <v>63</v>
      </c>
      <c r="L573">
        <v>5</v>
      </c>
    </row>
    <row r="574" spans="1:12">
      <c r="A574">
        <v>24</v>
      </c>
      <c r="B574">
        <v>2</v>
      </c>
      <c r="C574">
        <v>5433</v>
      </c>
      <c r="D574">
        <v>2</v>
      </c>
      <c r="E574">
        <v>4</v>
      </c>
      <c r="F574">
        <v>26</v>
      </c>
      <c r="G574">
        <v>1</v>
      </c>
      <c r="H574">
        <v>2</v>
      </c>
      <c r="I574">
        <v>0</v>
      </c>
      <c r="J574">
        <v>0</v>
      </c>
      <c r="K574">
        <v>0</v>
      </c>
      <c r="L574">
        <v>0</v>
      </c>
    </row>
    <row r="575" spans="1:12">
      <c r="A575">
        <v>15</v>
      </c>
      <c r="B575">
        <v>2</v>
      </c>
      <c r="C575">
        <v>806</v>
      </c>
      <c r="D575">
        <v>4</v>
      </c>
      <c r="E575">
        <v>4</v>
      </c>
      <c r="F575">
        <v>22</v>
      </c>
      <c r="G575">
        <v>1</v>
      </c>
      <c r="H575">
        <v>2</v>
      </c>
      <c r="I575">
        <v>0</v>
      </c>
      <c r="J575">
        <v>0</v>
      </c>
      <c r="K575">
        <v>33</v>
      </c>
      <c r="L575">
        <v>4</v>
      </c>
    </row>
    <row r="576" spans="1:12">
      <c r="A576">
        <v>9</v>
      </c>
      <c r="B576">
        <v>2</v>
      </c>
      <c r="C576">
        <v>1082</v>
      </c>
      <c r="D576">
        <v>4</v>
      </c>
      <c r="E576">
        <v>4</v>
      </c>
      <c r="F576">
        <v>27</v>
      </c>
      <c r="G576">
        <v>2</v>
      </c>
      <c r="H576">
        <v>2</v>
      </c>
      <c r="I576">
        <v>0</v>
      </c>
      <c r="J576">
        <v>153</v>
      </c>
      <c r="K576">
        <v>19</v>
      </c>
      <c r="L576">
        <v>9</v>
      </c>
    </row>
    <row r="577" spans="1:12">
      <c r="A577">
        <v>15</v>
      </c>
      <c r="B577">
        <v>1</v>
      </c>
      <c r="C577">
        <v>2788</v>
      </c>
      <c r="D577">
        <v>2</v>
      </c>
      <c r="E577">
        <v>3</v>
      </c>
      <c r="F577">
        <v>24</v>
      </c>
      <c r="G577">
        <v>2</v>
      </c>
      <c r="H577">
        <v>2</v>
      </c>
      <c r="I577">
        <v>0</v>
      </c>
      <c r="J577">
        <v>0</v>
      </c>
      <c r="K577">
        <v>47</v>
      </c>
      <c r="L577">
        <v>4</v>
      </c>
    </row>
    <row r="578" spans="1:12">
      <c r="A578">
        <v>12</v>
      </c>
      <c r="B578">
        <v>2</v>
      </c>
      <c r="C578">
        <v>2930</v>
      </c>
      <c r="D578">
        <v>2</v>
      </c>
      <c r="E578">
        <v>1</v>
      </c>
      <c r="F578">
        <v>27</v>
      </c>
      <c r="G578">
        <v>1</v>
      </c>
      <c r="H578">
        <v>2</v>
      </c>
      <c r="I578">
        <v>0</v>
      </c>
      <c r="J578">
        <v>176</v>
      </c>
      <c r="K578">
        <v>42</v>
      </c>
      <c r="L578">
        <v>7</v>
      </c>
    </row>
    <row r="579" spans="1:12">
      <c r="A579">
        <v>24</v>
      </c>
      <c r="B579">
        <v>1</v>
      </c>
      <c r="C579">
        <v>1927</v>
      </c>
      <c r="D579">
        <v>3</v>
      </c>
      <c r="E579">
        <v>2</v>
      </c>
      <c r="F579">
        <v>33</v>
      </c>
      <c r="G579">
        <v>2</v>
      </c>
      <c r="H579">
        <v>2</v>
      </c>
      <c r="I579">
        <v>0</v>
      </c>
      <c r="J579">
        <v>0</v>
      </c>
      <c r="K579">
        <v>0</v>
      </c>
      <c r="L579">
        <v>1</v>
      </c>
    </row>
    <row r="580" spans="1:12">
      <c r="A580">
        <v>36</v>
      </c>
      <c r="B580">
        <v>1</v>
      </c>
      <c r="C580">
        <v>2820</v>
      </c>
      <c r="D580">
        <v>4</v>
      </c>
      <c r="E580">
        <v>4</v>
      </c>
      <c r="F580">
        <v>27</v>
      </c>
      <c r="G580">
        <v>2</v>
      </c>
      <c r="H580">
        <v>2</v>
      </c>
      <c r="I580">
        <v>1</v>
      </c>
      <c r="J580">
        <v>20</v>
      </c>
      <c r="K580">
        <v>13</v>
      </c>
      <c r="L580">
        <v>0</v>
      </c>
    </row>
    <row r="581" spans="1:12">
      <c r="A581">
        <v>24</v>
      </c>
      <c r="B581">
        <v>2</v>
      </c>
      <c r="C581">
        <v>937</v>
      </c>
      <c r="D581">
        <v>4</v>
      </c>
      <c r="E581">
        <v>3</v>
      </c>
      <c r="F581">
        <v>27</v>
      </c>
      <c r="G581">
        <v>2</v>
      </c>
      <c r="H581">
        <v>2</v>
      </c>
      <c r="I581">
        <v>0</v>
      </c>
      <c r="J581">
        <v>0</v>
      </c>
      <c r="K581">
        <v>69</v>
      </c>
      <c r="L581">
        <v>0</v>
      </c>
    </row>
    <row r="582" spans="1:12">
      <c r="A582">
        <v>18</v>
      </c>
      <c r="B582">
        <v>1</v>
      </c>
      <c r="C582">
        <v>1056</v>
      </c>
      <c r="D582">
        <v>3</v>
      </c>
      <c r="E582">
        <v>3</v>
      </c>
      <c r="F582">
        <v>30</v>
      </c>
      <c r="G582">
        <v>2</v>
      </c>
      <c r="H582">
        <v>3</v>
      </c>
      <c r="I582">
        <v>1</v>
      </c>
      <c r="J582">
        <v>145</v>
      </c>
      <c r="K582">
        <v>4</v>
      </c>
      <c r="L582">
        <v>9</v>
      </c>
    </row>
    <row r="583" spans="1:12">
      <c r="A583">
        <v>12</v>
      </c>
      <c r="B583">
        <v>1</v>
      </c>
      <c r="C583">
        <v>3124</v>
      </c>
      <c r="D583">
        <v>1</v>
      </c>
      <c r="E583">
        <v>3</v>
      </c>
      <c r="F583">
        <v>49</v>
      </c>
      <c r="G583">
        <v>2</v>
      </c>
      <c r="H583">
        <v>1</v>
      </c>
      <c r="I583">
        <v>0</v>
      </c>
      <c r="J583">
        <v>181</v>
      </c>
      <c r="K583">
        <v>45</v>
      </c>
      <c r="L583">
        <v>0</v>
      </c>
    </row>
    <row r="584" spans="1:12">
      <c r="A584">
        <v>9</v>
      </c>
      <c r="B584">
        <v>2</v>
      </c>
      <c r="C584">
        <v>1388</v>
      </c>
      <c r="D584">
        <v>4</v>
      </c>
      <c r="E584">
        <v>2</v>
      </c>
      <c r="F584">
        <v>26</v>
      </c>
      <c r="G584">
        <v>1</v>
      </c>
      <c r="H584">
        <v>1</v>
      </c>
      <c r="I584">
        <v>0</v>
      </c>
      <c r="J584">
        <v>0</v>
      </c>
      <c r="K584">
        <v>4</v>
      </c>
      <c r="L584">
        <v>3</v>
      </c>
    </row>
    <row r="585" spans="1:12">
      <c r="A585">
        <v>36</v>
      </c>
      <c r="B585">
        <v>2</v>
      </c>
      <c r="C585">
        <v>2384</v>
      </c>
      <c r="D585">
        <v>4</v>
      </c>
      <c r="E585">
        <v>1</v>
      </c>
      <c r="F585">
        <v>33</v>
      </c>
      <c r="G585">
        <v>1</v>
      </c>
      <c r="H585">
        <v>3</v>
      </c>
      <c r="I585">
        <v>1</v>
      </c>
      <c r="J585">
        <v>125</v>
      </c>
      <c r="K585">
        <v>39</v>
      </c>
      <c r="L585">
        <v>0</v>
      </c>
    </row>
    <row r="586" spans="1:12">
      <c r="A586">
        <v>12</v>
      </c>
      <c r="B586">
        <v>2</v>
      </c>
      <c r="C586">
        <v>2133</v>
      </c>
      <c r="D586">
        <v>4</v>
      </c>
      <c r="E586">
        <v>4</v>
      </c>
      <c r="F586">
        <v>52</v>
      </c>
      <c r="G586">
        <v>1</v>
      </c>
      <c r="H586">
        <v>3</v>
      </c>
      <c r="I586">
        <v>0</v>
      </c>
      <c r="J586">
        <v>0</v>
      </c>
      <c r="K586">
        <v>0</v>
      </c>
      <c r="L586">
        <v>8</v>
      </c>
    </row>
    <row r="587" spans="1:12">
      <c r="A587">
        <v>18</v>
      </c>
      <c r="B587">
        <v>2</v>
      </c>
      <c r="C587">
        <v>2039</v>
      </c>
      <c r="D587">
        <v>1</v>
      </c>
      <c r="E587">
        <v>4</v>
      </c>
      <c r="F587">
        <v>20</v>
      </c>
      <c r="G587">
        <v>1</v>
      </c>
      <c r="H587">
        <v>2</v>
      </c>
      <c r="I587">
        <v>1</v>
      </c>
      <c r="J587">
        <v>0</v>
      </c>
      <c r="K587">
        <v>72</v>
      </c>
      <c r="L587">
        <v>4</v>
      </c>
    </row>
    <row r="588" spans="1:12">
      <c r="A588">
        <v>9</v>
      </c>
      <c r="B588">
        <v>1</v>
      </c>
      <c r="C588">
        <v>2799</v>
      </c>
      <c r="D588">
        <v>2</v>
      </c>
      <c r="E588">
        <v>2</v>
      </c>
      <c r="F588">
        <v>36</v>
      </c>
      <c r="G588">
        <v>2</v>
      </c>
      <c r="H588">
        <v>1</v>
      </c>
      <c r="I588">
        <v>0</v>
      </c>
      <c r="J588">
        <v>0</v>
      </c>
      <c r="K588">
        <v>19</v>
      </c>
      <c r="L588">
        <v>1</v>
      </c>
    </row>
    <row r="589" spans="1:12">
      <c r="A589">
        <v>12</v>
      </c>
      <c r="B589">
        <v>2</v>
      </c>
      <c r="C589">
        <v>1289</v>
      </c>
      <c r="D589">
        <v>4</v>
      </c>
      <c r="E589">
        <v>1</v>
      </c>
      <c r="F589">
        <v>21</v>
      </c>
      <c r="G589">
        <v>1</v>
      </c>
      <c r="H589">
        <v>1</v>
      </c>
      <c r="I589">
        <v>0</v>
      </c>
      <c r="J589">
        <v>0</v>
      </c>
      <c r="K589">
        <v>27</v>
      </c>
      <c r="L589">
        <v>4</v>
      </c>
    </row>
    <row r="590" spans="1:12">
      <c r="A590">
        <v>18</v>
      </c>
      <c r="B590">
        <v>2</v>
      </c>
      <c r="C590">
        <v>1217</v>
      </c>
      <c r="D590">
        <v>4</v>
      </c>
      <c r="E590">
        <v>3</v>
      </c>
      <c r="F590">
        <v>47</v>
      </c>
      <c r="G590">
        <v>1</v>
      </c>
      <c r="H590">
        <v>2</v>
      </c>
      <c r="I590">
        <v>1</v>
      </c>
      <c r="J590">
        <v>0</v>
      </c>
      <c r="K590">
        <v>41</v>
      </c>
      <c r="L590">
        <v>1</v>
      </c>
    </row>
    <row r="591" spans="1:12">
      <c r="A591">
        <v>12</v>
      </c>
      <c r="B591">
        <v>1</v>
      </c>
      <c r="C591">
        <v>2246</v>
      </c>
      <c r="D591">
        <v>3</v>
      </c>
      <c r="E591">
        <v>3</v>
      </c>
      <c r="F591">
        <v>60</v>
      </c>
      <c r="G591">
        <v>2</v>
      </c>
      <c r="H591">
        <v>2</v>
      </c>
      <c r="I591">
        <v>1</v>
      </c>
      <c r="J591">
        <v>0</v>
      </c>
      <c r="K591">
        <v>99</v>
      </c>
      <c r="L591">
        <v>8</v>
      </c>
    </row>
    <row r="592" spans="1:12">
      <c r="A592">
        <v>12</v>
      </c>
      <c r="B592">
        <v>1</v>
      </c>
      <c r="C592">
        <v>385</v>
      </c>
      <c r="D592">
        <v>4</v>
      </c>
      <c r="E592">
        <v>3</v>
      </c>
      <c r="F592">
        <v>58</v>
      </c>
      <c r="G592">
        <v>4</v>
      </c>
      <c r="H592">
        <v>3</v>
      </c>
      <c r="I592">
        <v>0</v>
      </c>
      <c r="J592">
        <v>0</v>
      </c>
      <c r="K592">
        <v>62</v>
      </c>
      <c r="L592">
        <v>7</v>
      </c>
    </row>
    <row r="593" spans="1:12">
      <c r="A593">
        <v>24</v>
      </c>
      <c r="B593">
        <v>0</v>
      </c>
      <c r="C593">
        <v>1965</v>
      </c>
      <c r="D593">
        <v>4</v>
      </c>
      <c r="E593">
        <v>4</v>
      </c>
      <c r="F593">
        <v>42</v>
      </c>
      <c r="G593">
        <v>2</v>
      </c>
      <c r="H593">
        <v>3</v>
      </c>
      <c r="I593">
        <v>0</v>
      </c>
      <c r="J593">
        <v>162</v>
      </c>
      <c r="K593">
        <v>0</v>
      </c>
      <c r="L593">
        <v>4</v>
      </c>
    </row>
    <row r="594" spans="1:12">
      <c r="A594">
        <v>21</v>
      </c>
      <c r="B594">
        <v>2</v>
      </c>
      <c r="C594">
        <v>1572</v>
      </c>
      <c r="D594">
        <v>4</v>
      </c>
      <c r="E594">
        <v>4</v>
      </c>
      <c r="F594">
        <v>36</v>
      </c>
      <c r="G594">
        <v>1</v>
      </c>
      <c r="H594">
        <v>2</v>
      </c>
      <c r="I594">
        <v>0</v>
      </c>
      <c r="J594">
        <v>0</v>
      </c>
      <c r="K594">
        <v>1696</v>
      </c>
      <c r="L594">
        <v>7</v>
      </c>
    </row>
    <row r="595" spans="1:12">
      <c r="A595">
        <v>24</v>
      </c>
      <c r="B595">
        <v>2</v>
      </c>
      <c r="C595">
        <v>2718</v>
      </c>
      <c r="D595">
        <v>3</v>
      </c>
      <c r="E595">
        <v>4</v>
      </c>
      <c r="F595">
        <v>20</v>
      </c>
      <c r="G595">
        <v>1</v>
      </c>
      <c r="H595">
        <v>2</v>
      </c>
      <c r="I595">
        <v>1</v>
      </c>
      <c r="J595">
        <v>184</v>
      </c>
      <c r="K595">
        <v>59</v>
      </c>
      <c r="L595">
        <v>4</v>
      </c>
    </row>
    <row r="596" spans="1:12">
      <c r="A596">
        <v>24</v>
      </c>
      <c r="B596">
        <v>3</v>
      </c>
      <c r="C596">
        <v>1358</v>
      </c>
      <c r="D596">
        <v>4</v>
      </c>
      <c r="E596">
        <v>3</v>
      </c>
      <c r="F596">
        <v>40</v>
      </c>
      <c r="G596">
        <v>1</v>
      </c>
      <c r="H596">
        <v>3</v>
      </c>
      <c r="I596">
        <v>1</v>
      </c>
      <c r="J596">
        <v>0</v>
      </c>
      <c r="K596">
        <v>0</v>
      </c>
      <c r="L596">
        <v>7</v>
      </c>
    </row>
    <row r="597" spans="1:12">
      <c r="A597">
        <v>6</v>
      </c>
      <c r="B597">
        <v>3</v>
      </c>
      <c r="C597">
        <v>931</v>
      </c>
      <c r="D597">
        <v>1</v>
      </c>
      <c r="E597">
        <v>1</v>
      </c>
      <c r="F597">
        <v>32</v>
      </c>
      <c r="G597">
        <v>1</v>
      </c>
      <c r="H597">
        <v>2</v>
      </c>
      <c r="I597">
        <v>1</v>
      </c>
      <c r="J597">
        <v>61</v>
      </c>
      <c r="K597">
        <v>243</v>
      </c>
      <c r="L597">
        <v>0</v>
      </c>
    </row>
    <row r="598" spans="1:12">
      <c r="A598">
        <v>24</v>
      </c>
      <c r="B598">
        <v>2</v>
      </c>
      <c r="C598">
        <v>1442</v>
      </c>
      <c r="D598">
        <v>4</v>
      </c>
      <c r="E598">
        <v>4</v>
      </c>
      <c r="F598">
        <v>23</v>
      </c>
      <c r="G598">
        <v>2</v>
      </c>
      <c r="H598">
        <v>2</v>
      </c>
      <c r="I598">
        <v>1</v>
      </c>
      <c r="J598">
        <v>0</v>
      </c>
      <c r="K598">
        <v>12</v>
      </c>
      <c r="L598">
        <v>6</v>
      </c>
    </row>
    <row r="599" spans="1:12">
      <c r="A599">
        <v>24</v>
      </c>
      <c r="B599">
        <v>4</v>
      </c>
      <c r="C599">
        <v>4241</v>
      </c>
      <c r="D599">
        <v>1</v>
      </c>
      <c r="E599">
        <v>4</v>
      </c>
      <c r="F599">
        <v>36</v>
      </c>
      <c r="G599">
        <v>3</v>
      </c>
      <c r="H599">
        <v>2</v>
      </c>
      <c r="I599">
        <v>1</v>
      </c>
      <c r="J599">
        <v>69</v>
      </c>
      <c r="K599">
        <v>37</v>
      </c>
      <c r="L599">
        <v>3</v>
      </c>
    </row>
    <row r="600" spans="1:12">
      <c r="A600">
        <v>18</v>
      </c>
      <c r="B600">
        <v>1</v>
      </c>
      <c r="C600">
        <v>2775</v>
      </c>
      <c r="D600">
        <v>2</v>
      </c>
      <c r="E600">
        <v>2</v>
      </c>
      <c r="F600">
        <v>31</v>
      </c>
      <c r="G600">
        <v>2</v>
      </c>
      <c r="H600">
        <v>2</v>
      </c>
      <c r="I600">
        <v>1</v>
      </c>
      <c r="J600">
        <v>0</v>
      </c>
      <c r="K600">
        <v>71</v>
      </c>
      <c r="L600">
        <v>6</v>
      </c>
    </row>
    <row r="601" spans="1:12">
      <c r="A601">
        <v>24</v>
      </c>
      <c r="B601">
        <v>0</v>
      </c>
      <c r="C601">
        <v>3863</v>
      </c>
      <c r="D601">
        <v>1</v>
      </c>
      <c r="E601">
        <v>2</v>
      </c>
      <c r="F601">
        <v>32</v>
      </c>
      <c r="G601">
        <v>1</v>
      </c>
      <c r="H601">
        <v>1</v>
      </c>
      <c r="I601">
        <v>0</v>
      </c>
      <c r="J601">
        <v>0</v>
      </c>
      <c r="K601">
        <v>13</v>
      </c>
      <c r="L601">
        <v>1</v>
      </c>
    </row>
    <row r="602" spans="1:12">
      <c r="A602">
        <v>7</v>
      </c>
      <c r="B602">
        <v>2</v>
      </c>
      <c r="C602">
        <v>2329</v>
      </c>
      <c r="D602">
        <v>1</v>
      </c>
      <c r="E602">
        <v>1</v>
      </c>
      <c r="F602">
        <v>45</v>
      </c>
      <c r="G602">
        <v>1</v>
      </c>
      <c r="H602">
        <v>2</v>
      </c>
      <c r="I602">
        <v>0</v>
      </c>
      <c r="J602">
        <v>166</v>
      </c>
      <c r="K602">
        <v>63</v>
      </c>
      <c r="L602">
        <v>0</v>
      </c>
    </row>
    <row r="603" spans="1:12">
      <c r="A603">
        <v>9</v>
      </c>
      <c r="B603">
        <v>2</v>
      </c>
      <c r="C603">
        <v>918</v>
      </c>
      <c r="D603">
        <v>4</v>
      </c>
      <c r="E603">
        <v>1</v>
      </c>
      <c r="F603">
        <v>30</v>
      </c>
      <c r="G603">
        <v>1</v>
      </c>
      <c r="H603">
        <v>2</v>
      </c>
      <c r="I603">
        <v>1</v>
      </c>
      <c r="J603">
        <v>115</v>
      </c>
      <c r="K603">
        <v>85</v>
      </c>
      <c r="L603">
        <v>2</v>
      </c>
    </row>
    <row r="604" spans="1:12">
      <c r="A604">
        <v>24</v>
      </c>
      <c r="B604">
        <v>3</v>
      </c>
      <c r="C604">
        <v>1837</v>
      </c>
      <c r="D604">
        <v>4</v>
      </c>
      <c r="E604">
        <v>4</v>
      </c>
      <c r="F604">
        <v>34</v>
      </c>
      <c r="G604">
        <v>1</v>
      </c>
      <c r="H604">
        <v>1</v>
      </c>
      <c r="I604">
        <v>1</v>
      </c>
      <c r="J604">
        <v>177</v>
      </c>
      <c r="K604">
        <v>17</v>
      </c>
      <c r="L604">
        <v>6</v>
      </c>
    </row>
    <row r="605" spans="1:12">
      <c r="A605">
        <v>36</v>
      </c>
      <c r="B605">
        <v>2</v>
      </c>
      <c r="C605">
        <v>3349</v>
      </c>
      <c r="D605">
        <v>4</v>
      </c>
      <c r="E605">
        <v>2</v>
      </c>
      <c r="F605">
        <v>28</v>
      </c>
      <c r="G605">
        <v>1</v>
      </c>
      <c r="H605">
        <v>1</v>
      </c>
      <c r="I605">
        <v>1</v>
      </c>
      <c r="J605">
        <v>0</v>
      </c>
      <c r="K605">
        <v>73</v>
      </c>
      <c r="L605">
        <v>3</v>
      </c>
    </row>
    <row r="606" spans="1:12">
      <c r="A606">
        <v>10</v>
      </c>
      <c r="B606">
        <v>2</v>
      </c>
      <c r="C606">
        <v>1275</v>
      </c>
      <c r="D606">
        <v>4</v>
      </c>
      <c r="E606">
        <v>2</v>
      </c>
      <c r="F606">
        <v>23</v>
      </c>
      <c r="G606">
        <v>1</v>
      </c>
      <c r="H606">
        <v>3</v>
      </c>
      <c r="I606">
        <v>0</v>
      </c>
      <c r="J606">
        <v>493</v>
      </c>
      <c r="K606">
        <v>57</v>
      </c>
      <c r="L606">
        <v>0</v>
      </c>
    </row>
    <row r="607" spans="1:12">
      <c r="A607">
        <v>24</v>
      </c>
      <c r="B607">
        <v>3</v>
      </c>
      <c r="C607">
        <v>2828</v>
      </c>
      <c r="D607">
        <v>4</v>
      </c>
      <c r="E607">
        <v>4</v>
      </c>
      <c r="F607">
        <v>22</v>
      </c>
      <c r="G607">
        <v>1</v>
      </c>
      <c r="H607">
        <v>2</v>
      </c>
      <c r="I607">
        <v>0</v>
      </c>
      <c r="J607">
        <v>0</v>
      </c>
      <c r="K607">
        <v>907</v>
      </c>
      <c r="L607">
        <v>4</v>
      </c>
    </row>
    <row r="608" spans="1:12">
      <c r="A608">
        <v>24</v>
      </c>
      <c r="B608">
        <v>1</v>
      </c>
      <c r="C608">
        <v>4526</v>
      </c>
      <c r="D608">
        <v>3</v>
      </c>
      <c r="E608">
        <v>2</v>
      </c>
      <c r="F608">
        <v>74</v>
      </c>
      <c r="G608">
        <v>1</v>
      </c>
      <c r="H608">
        <v>3</v>
      </c>
      <c r="I608">
        <v>0</v>
      </c>
      <c r="J608">
        <v>0</v>
      </c>
      <c r="K608">
        <v>38</v>
      </c>
      <c r="L608">
        <v>3</v>
      </c>
    </row>
    <row r="609" spans="1:12">
      <c r="A609">
        <v>36</v>
      </c>
      <c r="B609">
        <v>2</v>
      </c>
      <c r="C609">
        <v>2671</v>
      </c>
      <c r="D609">
        <v>4</v>
      </c>
      <c r="E609">
        <v>4</v>
      </c>
      <c r="F609">
        <v>50</v>
      </c>
      <c r="G609">
        <v>1</v>
      </c>
      <c r="H609">
        <v>2</v>
      </c>
      <c r="I609">
        <v>1</v>
      </c>
      <c r="J609">
        <v>138</v>
      </c>
      <c r="K609">
        <v>448</v>
      </c>
      <c r="L609">
        <v>2</v>
      </c>
    </row>
    <row r="610" spans="1:12">
      <c r="A610">
        <v>18</v>
      </c>
      <c r="B610">
        <v>2</v>
      </c>
      <c r="C610">
        <v>2051</v>
      </c>
      <c r="D610">
        <v>4</v>
      </c>
      <c r="E610">
        <v>1</v>
      </c>
      <c r="F610">
        <v>33</v>
      </c>
      <c r="G610">
        <v>1</v>
      </c>
      <c r="H610">
        <v>2</v>
      </c>
      <c r="I610">
        <v>0</v>
      </c>
      <c r="J610">
        <v>0</v>
      </c>
      <c r="K610">
        <v>50</v>
      </c>
      <c r="L610">
        <v>0</v>
      </c>
    </row>
    <row r="611" spans="1:12">
      <c r="A611">
        <v>15</v>
      </c>
      <c r="B611">
        <v>2</v>
      </c>
      <c r="C611">
        <v>1300</v>
      </c>
      <c r="D611">
        <v>4</v>
      </c>
      <c r="E611">
        <v>4</v>
      </c>
      <c r="F611">
        <v>45</v>
      </c>
      <c r="G611">
        <v>1</v>
      </c>
      <c r="H611">
        <v>3</v>
      </c>
      <c r="I611">
        <v>0</v>
      </c>
      <c r="J611">
        <v>0</v>
      </c>
      <c r="K611">
        <v>0</v>
      </c>
      <c r="L611">
        <v>10</v>
      </c>
    </row>
    <row r="612" spans="1:12">
      <c r="A612">
        <v>12</v>
      </c>
      <c r="B612">
        <v>2</v>
      </c>
      <c r="C612">
        <v>741</v>
      </c>
      <c r="D612">
        <v>4</v>
      </c>
      <c r="E612">
        <v>3</v>
      </c>
      <c r="F612">
        <v>22</v>
      </c>
      <c r="G612">
        <v>1</v>
      </c>
      <c r="H612">
        <v>2</v>
      </c>
      <c r="I612">
        <v>1</v>
      </c>
      <c r="J612">
        <v>0</v>
      </c>
      <c r="K612">
        <v>343</v>
      </c>
      <c r="L612">
        <v>0</v>
      </c>
    </row>
    <row r="613" spans="1:12">
      <c r="A613">
        <v>10</v>
      </c>
      <c r="B613">
        <v>2</v>
      </c>
      <c r="C613">
        <v>1240</v>
      </c>
      <c r="D613">
        <v>1</v>
      </c>
      <c r="E613">
        <v>4</v>
      </c>
      <c r="F613">
        <v>48</v>
      </c>
      <c r="G613">
        <v>1</v>
      </c>
      <c r="H613">
        <v>2</v>
      </c>
      <c r="I613">
        <v>1</v>
      </c>
      <c r="J613">
        <v>423</v>
      </c>
      <c r="K613">
        <v>124</v>
      </c>
      <c r="L613">
        <v>8</v>
      </c>
    </row>
    <row r="614" spans="1:12">
      <c r="A614">
        <v>21</v>
      </c>
      <c r="B614">
        <v>2</v>
      </c>
      <c r="C614">
        <v>3357</v>
      </c>
      <c r="D614">
        <v>4</v>
      </c>
      <c r="E614">
        <v>2</v>
      </c>
      <c r="F614">
        <v>29</v>
      </c>
      <c r="G614">
        <v>1</v>
      </c>
      <c r="H614">
        <v>1</v>
      </c>
      <c r="I614">
        <v>0</v>
      </c>
      <c r="J614">
        <v>0</v>
      </c>
      <c r="K614">
        <v>1459</v>
      </c>
      <c r="L614">
        <v>0</v>
      </c>
    </row>
    <row r="615" spans="1:12">
      <c r="A615">
        <v>24</v>
      </c>
      <c r="B615">
        <v>3</v>
      </c>
      <c r="C615">
        <v>3632</v>
      </c>
      <c r="D615">
        <v>1</v>
      </c>
      <c r="E615">
        <v>4</v>
      </c>
      <c r="F615">
        <v>22</v>
      </c>
      <c r="G615">
        <v>1</v>
      </c>
      <c r="H615">
        <v>2</v>
      </c>
      <c r="I615">
        <v>0</v>
      </c>
      <c r="J615">
        <v>0</v>
      </c>
      <c r="K615">
        <v>43</v>
      </c>
      <c r="L615">
        <v>3</v>
      </c>
    </row>
    <row r="616" spans="1:12">
      <c r="A616">
        <v>18</v>
      </c>
      <c r="B616">
        <v>0</v>
      </c>
      <c r="C616">
        <v>1808</v>
      </c>
      <c r="D616">
        <v>4</v>
      </c>
      <c r="E616">
        <v>1</v>
      </c>
      <c r="F616">
        <v>22</v>
      </c>
      <c r="G616">
        <v>1</v>
      </c>
      <c r="H616">
        <v>2</v>
      </c>
      <c r="I616">
        <v>1</v>
      </c>
      <c r="J616">
        <v>0</v>
      </c>
      <c r="K616">
        <v>38</v>
      </c>
      <c r="L616">
        <v>7</v>
      </c>
    </row>
    <row r="617" spans="1:12">
      <c r="A617">
        <v>48</v>
      </c>
      <c r="B617">
        <v>4</v>
      </c>
      <c r="C617">
        <v>12204</v>
      </c>
      <c r="D617">
        <v>2</v>
      </c>
      <c r="E617">
        <v>2</v>
      </c>
      <c r="F617">
        <v>48</v>
      </c>
      <c r="G617">
        <v>1</v>
      </c>
      <c r="H617">
        <v>2</v>
      </c>
      <c r="I617">
        <v>0</v>
      </c>
      <c r="J617">
        <v>64</v>
      </c>
      <c r="K617">
        <v>0</v>
      </c>
      <c r="L617">
        <v>4</v>
      </c>
    </row>
    <row r="618" spans="1:12">
      <c r="A618">
        <v>60</v>
      </c>
      <c r="B618">
        <v>0</v>
      </c>
      <c r="C618">
        <v>9157</v>
      </c>
      <c r="D618">
        <v>2</v>
      </c>
      <c r="E618">
        <v>2</v>
      </c>
      <c r="F618">
        <v>27</v>
      </c>
      <c r="G618">
        <v>1</v>
      </c>
      <c r="H618">
        <v>2</v>
      </c>
      <c r="I618">
        <v>0</v>
      </c>
      <c r="J618">
        <v>183</v>
      </c>
      <c r="K618">
        <v>0</v>
      </c>
      <c r="L618">
        <v>3</v>
      </c>
    </row>
    <row r="619" spans="1:12">
      <c r="A619">
        <v>6</v>
      </c>
      <c r="B619">
        <v>1</v>
      </c>
      <c r="C619">
        <v>3676</v>
      </c>
      <c r="D619">
        <v>1</v>
      </c>
      <c r="E619">
        <v>3</v>
      </c>
      <c r="F619">
        <v>37</v>
      </c>
      <c r="G619">
        <v>3</v>
      </c>
      <c r="H619">
        <v>2</v>
      </c>
      <c r="I619">
        <v>0</v>
      </c>
      <c r="J619">
        <v>0</v>
      </c>
      <c r="K619">
        <v>13</v>
      </c>
      <c r="L619">
        <v>3</v>
      </c>
    </row>
    <row r="620" spans="1:12">
      <c r="A620">
        <v>30</v>
      </c>
      <c r="B620">
        <v>2</v>
      </c>
      <c r="C620">
        <v>3441</v>
      </c>
      <c r="D620">
        <v>2</v>
      </c>
      <c r="E620">
        <v>4</v>
      </c>
      <c r="F620">
        <v>21</v>
      </c>
      <c r="G620">
        <v>1</v>
      </c>
      <c r="H620">
        <v>2</v>
      </c>
      <c r="I620">
        <v>1</v>
      </c>
      <c r="J620">
        <v>102</v>
      </c>
      <c r="K620">
        <v>255</v>
      </c>
      <c r="L620">
        <v>3</v>
      </c>
    </row>
    <row r="621" spans="1:12">
      <c r="A621">
        <v>12</v>
      </c>
      <c r="B621">
        <v>2</v>
      </c>
      <c r="C621">
        <v>640</v>
      </c>
      <c r="D621">
        <v>4</v>
      </c>
      <c r="E621">
        <v>2</v>
      </c>
      <c r="F621">
        <v>49</v>
      </c>
      <c r="G621">
        <v>1</v>
      </c>
      <c r="H621">
        <v>2</v>
      </c>
      <c r="I621">
        <v>0</v>
      </c>
      <c r="J621">
        <v>0</v>
      </c>
      <c r="K621">
        <v>16</v>
      </c>
      <c r="L621">
        <v>3</v>
      </c>
    </row>
    <row r="622" spans="1:12">
      <c r="A622">
        <v>21</v>
      </c>
      <c r="B622">
        <v>1</v>
      </c>
      <c r="C622">
        <v>3652</v>
      </c>
      <c r="D622">
        <v>2</v>
      </c>
      <c r="E622">
        <v>3</v>
      </c>
      <c r="F622">
        <v>27</v>
      </c>
      <c r="G622">
        <v>2</v>
      </c>
      <c r="H622">
        <v>2</v>
      </c>
      <c r="I622">
        <v>0</v>
      </c>
      <c r="J622">
        <v>196</v>
      </c>
      <c r="K622">
        <v>91</v>
      </c>
      <c r="L622">
        <v>4</v>
      </c>
    </row>
    <row r="623" spans="1:12">
      <c r="A623">
        <v>18</v>
      </c>
      <c r="B623">
        <v>1</v>
      </c>
      <c r="C623">
        <v>1530</v>
      </c>
      <c r="D623">
        <v>3</v>
      </c>
      <c r="E623">
        <v>2</v>
      </c>
      <c r="F623">
        <v>32</v>
      </c>
      <c r="G623">
        <v>2</v>
      </c>
      <c r="H623">
        <v>3</v>
      </c>
      <c r="I623">
        <v>1</v>
      </c>
      <c r="J623">
        <v>0</v>
      </c>
      <c r="K623">
        <v>29</v>
      </c>
      <c r="L623">
        <v>3</v>
      </c>
    </row>
    <row r="624" spans="1:12">
      <c r="A624">
        <v>48</v>
      </c>
      <c r="B624">
        <v>2</v>
      </c>
      <c r="C624">
        <v>3914</v>
      </c>
      <c r="D624">
        <v>4</v>
      </c>
      <c r="E624">
        <v>2</v>
      </c>
      <c r="F624">
        <v>38</v>
      </c>
      <c r="G624">
        <v>1</v>
      </c>
      <c r="H624">
        <v>2</v>
      </c>
      <c r="I624">
        <v>1</v>
      </c>
      <c r="J624">
        <v>0</v>
      </c>
      <c r="K624">
        <v>0</v>
      </c>
      <c r="L624">
        <v>2</v>
      </c>
    </row>
    <row r="625" spans="1:12">
      <c r="A625">
        <v>12</v>
      </c>
      <c r="B625">
        <v>2</v>
      </c>
      <c r="C625">
        <v>1858</v>
      </c>
      <c r="D625">
        <v>4</v>
      </c>
      <c r="E625">
        <v>1</v>
      </c>
      <c r="F625">
        <v>22</v>
      </c>
      <c r="G625">
        <v>1</v>
      </c>
      <c r="H625">
        <v>2</v>
      </c>
      <c r="I625">
        <v>0</v>
      </c>
      <c r="J625">
        <v>0</v>
      </c>
      <c r="K625">
        <v>48</v>
      </c>
      <c r="L625">
        <v>0</v>
      </c>
    </row>
    <row r="626" spans="1:12">
      <c r="A626">
        <v>18</v>
      </c>
      <c r="B626">
        <v>2</v>
      </c>
      <c r="C626">
        <v>2600</v>
      </c>
      <c r="D626">
        <v>4</v>
      </c>
      <c r="E626">
        <v>4</v>
      </c>
      <c r="F626">
        <v>65</v>
      </c>
      <c r="G626">
        <v>2</v>
      </c>
      <c r="H626">
        <v>3</v>
      </c>
      <c r="I626">
        <v>1</v>
      </c>
      <c r="J626">
        <v>0</v>
      </c>
      <c r="K626">
        <v>33</v>
      </c>
      <c r="L626">
        <v>3</v>
      </c>
    </row>
    <row r="627" spans="1:12">
      <c r="A627">
        <v>15</v>
      </c>
      <c r="B627">
        <v>2</v>
      </c>
      <c r="C627">
        <v>1979</v>
      </c>
      <c r="D627">
        <v>4</v>
      </c>
      <c r="E627">
        <v>2</v>
      </c>
      <c r="F627">
        <v>35</v>
      </c>
      <c r="G627">
        <v>1</v>
      </c>
      <c r="H627">
        <v>2</v>
      </c>
      <c r="I627">
        <v>0</v>
      </c>
      <c r="J627">
        <v>0</v>
      </c>
      <c r="K627">
        <v>0</v>
      </c>
      <c r="L627">
        <v>9</v>
      </c>
    </row>
    <row r="628" spans="1:12">
      <c r="A628">
        <v>6</v>
      </c>
      <c r="B628">
        <v>2</v>
      </c>
      <c r="C628">
        <v>2116</v>
      </c>
      <c r="D628">
        <v>2</v>
      </c>
      <c r="E628">
        <v>2</v>
      </c>
      <c r="F628">
        <v>41</v>
      </c>
      <c r="G628">
        <v>1</v>
      </c>
      <c r="H628">
        <v>2</v>
      </c>
      <c r="I628">
        <v>0</v>
      </c>
      <c r="J628">
        <v>471</v>
      </c>
      <c r="K628">
        <v>29</v>
      </c>
      <c r="L628">
        <v>3</v>
      </c>
    </row>
    <row r="629" spans="1:12">
      <c r="A629">
        <v>9</v>
      </c>
      <c r="B629">
        <v>3</v>
      </c>
      <c r="C629">
        <v>1437</v>
      </c>
      <c r="D629">
        <v>2</v>
      </c>
      <c r="E629">
        <v>3</v>
      </c>
      <c r="F629">
        <v>29</v>
      </c>
      <c r="G629">
        <v>1</v>
      </c>
      <c r="H629">
        <v>2</v>
      </c>
      <c r="I629">
        <v>1</v>
      </c>
      <c r="J629">
        <v>104</v>
      </c>
      <c r="K629">
        <v>480</v>
      </c>
      <c r="L629">
        <v>5</v>
      </c>
    </row>
    <row r="630" spans="1:12">
      <c r="A630">
        <v>42</v>
      </c>
      <c r="B630">
        <v>1</v>
      </c>
      <c r="C630">
        <v>4042</v>
      </c>
      <c r="D630">
        <v>4</v>
      </c>
      <c r="E630">
        <v>4</v>
      </c>
      <c r="F630">
        <v>36</v>
      </c>
      <c r="G630">
        <v>2</v>
      </c>
      <c r="H630">
        <v>1</v>
      </c>
      <c r="I630">
        <v>0</v>
      </c>
      <c r="J630">
        <v>0</v>
      </c>
      <c r="K630">
        <v>985</v>
      </c>
      <c r="L630">
        <v>1</v>
      </c>
    </row>
    <row r="631" spans="1:12">
      <c r="A631">
        <v>9</v>
      </c>
      <c r="B631">
        <v>2</v>
      </c>
      <c r="C631">
        <v>3832</v>
      </c>
      <c r="D631">
        <v>1</v>
      </c>
      <c r="E631">
        <v>4</v>
      </c>
      <c r="F631">
        <v>64</v>
      </c>
      <c r="G631">
        <v>1</v>
      </c>
      <c r="H631">
        <v>3</v>
      </c>
      <c r="I631">
        <v>0</v>
      </c>
      <c r="J631">
        <v>0</v>
      </c>
      <c r="K631">
        <v>0</v>
      </c>
      <c r="L631">
        <v>8</v>
      </c>
    </row>
    <row r="632" spans="1:12">
      <c r="A632">
        <v>24</v>
      </c>
      <c r="B632">
        <v>2</v>
      </c>
      <c r="C632">
        <v>3660</v>
      </c>
      <c r="D632">
        <v>2</v>
      </c>
      <c r="E632">
        <v>4</v>
      </c>
      <c r="F632">
        <v>28</v>
      </c>
      <c r="G632">
        <v>1</v>
      </c>
      <c r="H632">
        <v>2</v>
      </c>
      <c r="I632">
        <v>0</v>
      </c>
      <c r="J632">
        <v>0</v>
      </c>
      <c r="K632">
        <v>87</v>
      </c>
      <c r="L632">
        <v>3</v>
      </c>
    </row>
    <row r="633" spans="1:12">
      <c r="A633">
        <v>18</v>
      </c>
      <c r="B633">
        <v>3</v>
      </c>
      <c r="C633">
        <v>1553</v>
      </c>
      <c r="D633">
        <v>4</v>
      </c>
      <c r="E633">
        <v>3</v>
      </c>
      <c r="F633">
        <v>44</v>
      </c>
      <c r="G633">
        <v>1</v>
      </c>
      <c r="H633">
        <v>2</v>
      </c>
      <c r="I633">
        <v>1</v>
      </c>
      <c r="J633">
        <v>0</v>
      </c>
      <c r="K633">
        <v>95</v>
      </c>
      <c r="L633">
        <v>4</v>
      </c>
    </row>
    <row r="634" spans="1:12">
      <c r="A634">
        <v>15</v>
      </c>
      <c r="B634">
        <v>2</v>
      </c>
      <c r="C634">
        <v>1444</v>
      </c>
      <c r="D634">
        <v>4</v>
      </c>
      <c r="E634">
        <v>1</v>
      </c>
      <c r="F634">
        <v>23</v>
      </c>
      <c r="G634">
        <v>1</v>
      </c>
      <c r="H634">
        <v>3</v>
      </c>
      <c r="I634">
        <v>0</v>
      </c>
      <c r="J634">
        <v>145</v>
      </c>
      <c r="K634">
        <v>0</v>
      </c>
      <c r="L634">
        <v>0</v>
      </c>
    </row>
    <row r="635" spans="1:12">
      <c r="A635">
        <v>9</v>
      </c>
      <c r="B635">
        <v>2</v>
      </c>
      <c r="C635">
        <v>1980</v>
      </c>
      <c r="D635">
        <v>2</v>
      </c>
      <c r="E635">
        <v>2</v>
      </c>
      <c r="F635">
        <v>19</v>
      </c>
      <c r="G635">
        <v>2</v>
      </c>
      <c r="H635">
        <v>2</v>
      </c>
      <c r="I635">
        <v>1</v>
      </c>
      <c r="J635">
        <v>0</v>
      </c>
      <c r="K635">
        <v>4</v>
      </c>
      <c r="L635">
        <v>0</v>
      </c>
    </row>
    <row r="636" spans="1:12">
      <c r="A636">
        <v>24</v>
      </c>
      <c r="B636">
        <v>2</v>
      </c>
      <c r="C636">
        <v>1355</v>
      </c>
      <c r="D636">
        <v>3</v>
      </c>
      <c r="E636">
        <v>4</v>
      </c>
      <c r="F636">
        <v>25</v>
      </c>
      <c r="G636">
        <v>1</v>
      </c>
      <c r="H636">
        <v>1</v>
      </c>
      <c r="I636">
        <v>1</v>
      </c>
      <c r="J636">
        <v>84</v>
      </c>
      <c r="K636">
        <v>1</v>
      </c>
      <c r="L636">
        <v>0</v>
      </c>
    </row>
    <row r="637" spans="1:12">
      <c r="A637">
        <v>12</v>
      </c>
      <c r="B637">
        <v>2</v>
      </c>
      <c r="C637">
        <v>1393</v>
      </c>
      <c r="D637">
        <v>4</v>
      </c>
      <c r="E637">
        <v>4</v>
      </c>
      <c r="F637">
        <v>47</v>
      </c>
      <c r="G637">
        <v>3</v>
      </c>
      <c r="H637">
        <v>2</v>
      </c>
      <c r="I637">
        <v>0</v>
      </c>
      <c r="J637">
        <v>0</v>
      </c>
      <c r="K637">
        <v>75</v>
      </c>
      <c r="L637">
        <v>10</v>
      </c>
    </row>
    <row r="638" spans="1:12">
      <c r="A638">
        <v>24</v>
      </c>
      <c r="B638">
        <v>2</v>
      </c>
      <c r="C638">
        <v>1376</v>
      </c>
      <c r="D638">
        <v>4</v>
      </c>
      <c r="E638">
        <v>1</v>
      </c>
      <c r="F638">
        <v>28</v>
      </c>
      <c r="G638">
        <v>1</v>
      </c>
      <c r="H638">
        <v>3</v>
      </c>
      <c r="I638">
        <v>0</v>
      </c>
      <c r="J638">
        <v>0</v>
      </c>
      <c r="K638">
        <v>691</v>
      </c>
      <c r="L638">
        <v>4</v>
      </c>
    </row>
    <row r="639" spans="1:12">
      <c r="A639">
        <v>60</v>
      </c>
      <c r="B639">
        <v>0</v>
      </c>
      <c r="C639">
        <v>15653</v>
      </c>
      <c r="D639">
        <v>2</v>
      </c>
      <c r="E639">
        <v>4</v>
      </c>
      <c r="F639">
        <v>21</v>
      </c>
      <c r="G639">
        <v>2</v>
      </c>
      <c r="H639">
        <v>2</v>
      </c>
      <c r="I639">
        <v>0</v>
      </c>
      <c r="J639">
        <v>0</v>
      </c>
      <c r="K639">
        <v>25</v>
      </c>
      <c r="L639">
        <v>4</v>
      </c>
    </row>
    <row r="640" spans="1:12">
      <c r="A640">
        <v>12</v>
      </c>
      <c r="B640">
        <v>2</v>
      </c>
      <c r="C640">
        <v>1493</v>
      </c>
      <c r="D640">
        <v>4</v>
      </c>
      <c r="E640">
        <v>3</v>
      </c>
      <c r="F640">
        <v>34</v>
      </c>
      <c r="G640">
        <v>1</v>
      </c>
      <c r="H640">
        <v>2</v>
      </c>
      <c r="I640">
        <v>0</v>
      </c>
      <c r="J640">
        <v>0</v>
      </c>
      <c r="K640">
        <v>9</v>
      </c>
      <c r="L640">
        <v>0</v>
      </c>
    </row>
    <row r="641" spans="1:12">
      <c r="A641">
        <v>42</v>
      </c>
      <c r="B641">
        <v>0</v>
      </c>
      <c r="C641">
        <v>4370</v>
      </c>
      <c r="D641">
        <v>3</v>
      </c>
      <c r="E641">
        <v>2</v>
      </c>
      <c r="F641">
        <v>26</v>
      </c>
      <c r="G641">
        <v>2</v>
      </c>
      <c r="H641">
        <v>3</v>
      </c>
      <c r="I641">
        <v>1</v>
      </c>
      <c r="J641">
        <v>0</v>
      </c>
      <c r="K641">
        <v>65</v>
      </c>
      <c r="L641">
        <v>6</v>
      </c>
    </row>
    <row r="642" spans="1:12">
      <c r="A642">
        <v>18</v>
      </c>
      <c r="B642">
        <v>2</v>
      </c>
      <c r="C642">
        <v>750</v>
      </c>
      <c r="D642">
        <v>4</v>
      </c>
      <c r="E642">
        <v>1</v>
      </c>
      <c r="F642">
        <v>27</v>
      </c>
      <c r="G642">
        <v>1</v>
      </c>
      <c r="H642">
        <v>2</v>
      </c>
      <c r="I642">
        <v>1</v>
      </c>
      <c r="J642">
        <v>0</v>
      </c>
      <c r="K642">
        <v>49</v>
      </c>
      <c r="L642">
        <v>0</v>
      </c>
    </row>
    <row r="643" spans="1:12">
      <c r="A643">
        <v>15</v>
      </c>
      <c r="B643">
        <v>2</v>
      </c>
      <c r="C643">
        <v>1308</v>
      </c>
      <c r="D643">
        <v>4</v>
      </c>
      <c r="E643">
        <v>4</v>
      </c>
      <c r="F643">
        <v>38</v>
      </c>
      <c r="G643">
        <v>2</v>
      </c>
      <c r="H643">
        <v>3</v>
      </c>
      <c r="I643">
        <v>0</v>
      </c>
      <c r="J643">
        <v>19</v>
      </c>
      <c r="K643">
        <v>66</v>
      </c>
      <c r="L643">
        <v>7</v>
      </c>
    </row>
    <row r="644" spans="1:12">
      <c r="A644">
        <v>15</v>
      </c>
      <c r="B644">
        <v>2</v>
      </c>
      <c r="C644">
        <v>4623</v>
      </c>
      <c r="D644">
        <v>3</v>
      </c>
      <c r="E644">
        <v>2</v>
      </c>
      <c r="F644">
        <v>40</v>
      </c>
      <c r="G644">
        <v>1</v>
      </c>
      <c r="H644">
        <v>2</v>
      </c>
      <c r="I644">
        <v>1</v>
      </c>
      <c r="J644">
        <v>0</v>
      </c>
      <c r="K644">
        <v>405</v>
      </c>
      <c r="L644">
        <v>4</v>
      </c>
    </row>
    <row r="645" spans="1:12">
      <c r="A645">
        <v>24</v>
      </c>
      <c r="B645">
        <v>1</v>
      </c>
      <c r="C645">
        <v>1851</v>
      </c>
      <c r="D645">
        <v>4</v>
      </c>
      <c r="E645">
        <v>2</v>
      </c>
      <c r="F645">
        <v>33</v>
      </c>
      <c r="G645">
        <v>2</v>
      </c>
      <c r="H645">
        <v>2</v>
      </c>
      <c r="I645">
        <v>0</v>
      </c>
      <c r="J645">
        <v>0</v>
      </c>
      <c r="K645">
        <v>88</v>
      </c>
      <c r="L645">
        <v>5</v>
      </c>
    </row>
    <row r="646" spans="1:12">
      <c r="A646">
        <v>18</v>
      </c>
      <c r="B646">
        <v>1</v>
      </c>
      <c r="C646">
        <v>1880</v>
      </c>
      <c r="D646">
        <v>4</v>
      </c>
      <c r="E646">
        <v>1</v>
      </c>
      <c r="F646">
        <v>32</v>
      </c>
      <c r="G646">
        <v>2</v>
      </c>
      <c r="H646">
        <v>3</v>
      </c>
      <c r="I646">
        <v>0</v>
      </c>
      <c r="J646">
        <v>0</v>
      </c>
      <c r="K646">
        <v>65</v>
      </c>
      <c r="L646">
        <v>6</v>
      </c>
    </row>
    <row r="647" spans="1:12">
      <c r="A647">
        <v>36</v>
      </c>
      <c r="B647">
        <v>0</v>
      </c>
      <c r="C647">
        <v>7980</v>
      </c>
      <c r="D647">
        <v>4</v>
      </c>
      <c r="E647">
        <v>4</v>
      </c>
      <c r="F647">
        <v>27</v>
      </c>
      <c r="G647">
        <v>2</v>
      </c>
      <c r="H647">
        <v>2</v>
      </c>
      <c r="I647">
        <v>1</v>
      </c>
      <c r="J647">
        <v>0</v>
      </c>
      <c r="K647">
        <v>0</v>
      </c>
      <c r="L647">
        <v>0</v>
      </c>
    </row>
    <row r="648" spans="1:12">
      <c r="A648">
        <v>30</v>
      </c>
      <c r="B648">
        <v>4</v>
      </c>
      <c r="C648">
        <v>4583</v>
      </c>
      <c r="D648">
        <v>2</v>
      </c>
      <c r="E648">
        <v>2</v>
      </c>
      <c r="F648">
        <v>32</v>
      </c>
      <c r="G648">
        <v>2</v>
      </c>
      <c r="H648">
        <v>3</v>
      </c>
      <c r="I648">
        <v>0</v>
      </c>
      <c r="J648">
        <v>0</v>
      </c>
      <c r="K648">
        <v>35</v>
      </c>
      <c r="L648">
        <v>3</v>
      </c>
    </row>
    <row r="649" spans="1:12">
      <c r="A649">
        <v>12</v>
      </c>
      <c r="B649">
        <v>2</v>
      </c>
      <c r="C649">
        <v>1386</v>
      </c>
      <c r="D649">
        <v>2</v>
      </c>
      <c r="E649">
        <v>2</v>
      </c>
      <c r="F649">
        <v>26</v>
      </c>
      <c r="G649">
        <v>1</v>
      </c>
      <c r="H649">
        <v>2</v>
      </c>
      <c r="I649">
        <v>1</v>
      </c>
      <c r="J649">
        <v>0</v>
      </c>
      <c r="K649">
        <v>737</v>
      </c>
      <c r="L649">
        <v>3</v>
      </c>
    </row>
    <row r="650" spans="1:12">
      <c r="A650">
        <v>24</v>
      </c>
      <c r="B650">
        <v>2</v>
      </c>
      <c r="C650">
        <v>947</v>
      </c>
      <c r="D650">
        <v>4</v>
      </c>
      <c r="E650">
        <v>3</v>
      </c>
      <c r="F650">
        <v>38</v>
      </c>
      <c r="G650">
        <v>1</v>
      </c>
      <c r="H650">
        <v>3</v>
      </c>
      <c r="I650">
        <v>1</v>
      </c>
      <c r="J650">
        <v>490</v>
      </c>
      <c r="K650">
        <v>75</v>
      </c>
      <c r="L650">
        <v>4</v>
      </c>
    </row>
    <row r="651" spans="1:12">
      <c r="A651">
        <v>12</v>
      </c>
      <c r="B651">
        <v>2</v>
      </c>
      <c r="C651">
        <v>684</v>
      </c>
      <c r="D651">
        <v>4</v>
      </c>
      <c r="E651">
        <v>4</v>
      </c>
      <c r="F651">
        <v>40</v>
      </c>
      <c r="G651">
        <v>1</v>
      </c>
      <c r="H651">
        <v>0</v>
      </c>
      <c r="I651">
        <v>1</v>
      </c>
      <c r="J651">
        <v>0</v>
      </c>
      <c r="K651">
        <v>25</v>
      </c>
      <c r="L651">
        <v>1</v>
      </c>
    </row>
    <row r="652" spans="1:12">
      <c r="A652">
        <v>48</v>
      </c>
      <c r="B652">
        <v>2</v>
      </c>
      <c r="C652">
        <v>7476</v>
      </c>
      <c r="D652">
        <v>4</v>
      </c>
      <c r="E652">
        <v>1</v>
      </c>
      <c r="F652">
        <v>50</v>
      </c>
      <c r="G652">
        <v>1</v>
      </c>
      <c r="H652">
        <v>2</v>
      </c>
      <c r="I652">
        <v>0</v>
      </c>
      <c r="J652">
        <v>0</v>
      </c>
      <c r="K652">
        <v>88</v>
      </c>
      <c r="L652">
        <v>4</v>
      </c>
    </row>
    <row r="653" spans="1:12">
      <c r="A653">
        <v>12</v>
      </c>
      <c r="B653">
        <v>2</v>
      </c>
      <c r="C653">
        <v>1922</v>
      </c>
      <c r="D653">
        <v>4</v>
      </c>
      <c r="E653">
        <v>2</v>
      </c>
      <c r="F653">
        <v>37</v>
      </c>
      <c r="G653">
        <v>1</v>
      </c>
      <c r="H653">
        <v>1</v>
      </c>
      <c r="I653">
        <v>1</v>
      </c>
      <c r="J653">
        <v>98</v>
      </c>
      <c r="K653">
        <v>3</v>
      </c>
      <c r="L653">
        <v>4</v>
      </c>
    </row>
    <row r="654" spans="1:12">
      <c r="A654">
        <v>24</v>
      </c>
      <c r="B654">
        <v>2</v>
      </c>
      <c r="C654">
        <v>2303</v>
      </c>
      <c r="D654">
        <v>4</v>
      </c>
      <c r="E654">
        <v>1</v>
      </c>
      <c r="F654">
        <v>45</v>
      </c>
      <c r="G654">
        <v>1</v>
      </c>
      <c r="H654">
        <v>2</v>
      </c>
      <c r="I654">
        <v>1</v>
      </c>
      <c r="J654">
        <v>0</v>
      </c>
      <c r="K654">
        <v>77</v>
      </c>
      <c r="L654">
        <v>7</v>
      </c>
    </row>
    <row r="655" spans="1:12">
      <c r="A655">
        <v>36</v>
      </c>
      <c r="B655">
        <v>0</v>
      </c>
      <c r="C655">
        <v>8086</v>
      </c>
      <c r="D655">
        <v>2</v>
      </c>
      <c r="E655">
        <v>4</v>
      </c>
      <c r="F655">
        <v>42</v>
      </c>
      <c r="G655">
        <v>4</v>
      </c>
      <c r="H655">
        <v>2</v>
      </c>
      <c r="I655">
        <v>1</v>
      </c>
      <c r="J655">
        <v>192</v>
      </c>
      <c r="K655">
        <v>414</v>
      </c>
      <c r="L655">
        <v>10</v>
      </c>
    </row>
    <row r="656" spans="1:12">
      <c r="A656">
        <v>24</v>
      </c>
      <c r="B656">
        <v>1</v>
      </c>
      <c r="C656">
        <v>2346</v>
      </c>
      <c r="D656">
        <v>4</v>
      </c>
      <c r="E656">
        <v>3</v>
      </c>
      <c r="F656">
        <v>35</v>
      </c>
      <c r="G656">
        <v>2</v>
      </c>
      <c r="H656">
        <v>3</v>
      </c>
      <c r="I656">
        <v>0</v>
      </c>
      <c r="J656">
        <v>0</v>
      </c>
      <c r="K656">
        <v>8</v>
      </c>
      <c r="L656">
        <v>5</v>
      </c>
    </row>
    <row r="657" spans="1:12">
      <c r="A657">
        <v>14</v>
      </c>
      <c r="B657">
        <v>2</v>
      </c>
      <c r="C657">
        <v>3973</v>
      </c>
      <c r="D657">
        <v>1</v>
      </c>
      <c r="E657">
        <v>4</v>
      </c>
      <c r="F657">
        <v>22</v>
      </c>
      <c r="G657">
        <v>1</v>
      </c>
      <c r="H657">
        <v>2</v>
      </c>
      <c r="I657">
        <v>0</v>
      </c>
      <c r="J657">
        <v>0</v>
      </c>
      <c r="K657">
        <v>13</v>
      </c>
      <c r="L657">
        <v>0</v>
      </c>
    </row>
    <row r="658" spans="1:12">
      <c r="A658">
        <v>12</v>
      </c>
      <c r="B658">
        <v>2</v>
      </c>
      <c r="C658">
        <v>888</v>
      </c>
      <c r="D658">
        <v>4</v>
      </c>
      <c r="E658">
        <v>4</v>
      </c>
      <c r="F658">
        <v>41</v>
      </c>
      <c r="G658">
        <v>1</v>
      </c>
      <c r="H658">
        <v>2</v>
      </c>
      <c r="I658">
        <v>1</v>
      </c>
      <c r="J658">
        <v>135</v>
      </c>
      <c r="K658">
        <v>89</v>
      </c>
      <c r="L658">
        <v>8</v>
      </c>
    </row>
    <row r="659" spans="1:12">
      <c r="A659">
        <v>48</v>
      </c>
      <c r="B659">
        <v>2</v>
      </c>
      <c r="C659">
        <v>10222</v>
      </c>
      <c r="D659">
        <v>4</v>
      </c>
      <c r="E659">
        <v>3</v>
      </c>
      <c r="F659">
        <v>37</v>
      </c>
      <c r="G659">
        <v>1</v>
      </c>
      <c r="H659">
        <v>3</v>
      </c>
      <c r="I659">
        <v>0</v>
      </c>
      <c r="J659">
        <v>0</v>
      </c>
      <c r="K659">
        <v>0</v>
      </c>
      <c r="L659">
        <v>5</v>
      </c>
    </row>
    <row r="660" spans="1:12">
      <c r="A660">
        <v>30</v>
      </c>
      <c r="B660">
        <v>4</v>
      </c>
      <c r="C660">
        <v>4221</v>
      </c>
      <c r="D660">
        <v>2</v>
      </c>
      <c r="E660">
        <v>1</v>
      </c>
      <c r="F660">
        <v>28</v>
      </c>
      <c r="G660">
        <v>2</v>
      </c>
      <c r="H660">
        <v>2</v>
      </c>
      <c r="I660">
        <v>0</v>
      </c>
      <c r="J660">
        <v>17</v>
      </c>
      <c r="K660">
        <v>81</v>
      </c>
      <c r="L660">
        <v>3</v>
      </c>
    </row>
    <row r="661" spans="1:12">
      <c r="A661">
        <v>18</v>
      </c>
      <c r="B661">
        <v>1</v>
      </c>
      <c r="C661">
        <v>6361</v>
      </c>
      <c r="D661">
        <v>2</v>
      </c>
      <c r="E661">
        <v>1</v>
      </c>
      <c r="F661">
        <v>41</v>
      </c>
      <c r="G661">
        <v>1</v>
      </c>
      <c r="H661">
        <v>1</v>
      </c>
      <c r="I661">
        <v>0</v>
      </c>
      <c r="J661">
        <v>197</v>
      </c>
      <c r="K661">
        <v>25</v>
      </c>
      <c r="L661">
        <v>10</v>
      </c>
    </row>
    <row r="662" spans="1:12">
      <c r="A662">
        <v>12</v>
      </c>
      <c r="B662">
        <v>2</v>
      </c>
      <c r="C662">
        <v>1297</v>
      </c>
      <c r="D662">
        <v>3</v>
      </c>
      <c r="E662">
        <v>4</v>
      </c>
      <c r="F662">
        <v>23</v>
      </c>
      <c r="G662">
        <v>1</v>
      </c>
      <c r="H662">
        <v>1</v>
      </c>
      <c r="I662">
        <v>0</v>
      </c>
      <c r="J662">
        <v>433</v>
      </c>
      <c r="K662">
        <v>94</v>
      </c>
      <c r="L662">
        <v>3</v>
      </c>
    </row>
    <row r="663" spans="1:12">
      <c r="A663">
        <v>12</v>
      </c>
      <c r="B663">
        <v>2</v>
      </c>
      <c r="C663">
        <v>900</v>
      </c>
      <c r="D663">
        <v>4</v>
      </c>
      <c r="E663">
        <v>2</v>
      </c>
      <c r="F663">
        <v>23</v>
      </c>
      <c r="G663">
        <v>1</v>
      </c>
      <c r="H663">
        <v>2</v>
      </c>
      <c r="I663">
        <v>1</v>
      </c>
      <c r="J663">
        <v>0</v>
      </c>
      <c r="K663">
        <v>0</v>
      </c>
      <c r="L663">
        <v>2</v>
      </c>
    </row>
    <row r="664" spans="1:12">
      <c r="A664">
        <v>21</v>
      </c>
      <c r="B664">
        <v>2</v>
      </c>
      <c r="C664">
        <v>2241</v>
      </c>
      <c r="D664">
        <v>4</v>
      </c>
      <c r="E664">
        <v>2</v>
      </c>
      <c r="F664">
        <v>50</v>
      </c>
      <c r="G664">
        <v>2</v>
      </c>
      <c r="H664">
        <v>1</v>
      </c>
      <c r="I664">
        <v>0</v>
      </c>
      <c r="J664">
        <v>0</v>
      </c>
      <c r="K664">
        <v>98</v>
      </c>
      <c r="L664">
        <v>9</v>
      </c>
    </row>
    <row r="665" spans="1:12">
      <c r="A665">
        <v>6</v>
      </c>
      <c r="B665">
        <v>0</v>
      </c>
      <c r="C665">
        <v>1050</v>
      </c>
      <c r="D665">
        <v>4</v>
      </c>
      <c r="E665">
        <v>1</v>
      </c>
      <c r="F665">
        <v>35</v>
      </c>
      <c r="G665">
        <v>2</v>
      </c>
      <c r="H665">
        <v>0</v>
      </c>
      <c r="I665">
        <v>0</v>
      </c>
      <c r="J665">
        <v>95</v>
      </c>
      <c r="K665">
        <v>4</v>
      </c>
      <c r="L665">
        <v>0</v>
      </c>
    </row>
    <row r="666" spans="1:12">
      <c r="A666">
        <v>6</v>
      </c>
      <c r="B666">
        <v>1</v>
      </c>
      <c r="C666">
        <v>1047</v>
      </c>
      <c r="D666">
        <v>2</v>
      </c>
      <c r="E666">
        <v>4</v>
      </c>
      <c r="F666">
        <v>50</v>
      </c>
      <c r="G666">
        <v>1</v>
      </c>
      <c r="H666">
        <v>1</v>
      </c>
      <c r="I666">
        <v>0</v>
      </c>
      <c r="J666">
        <v>244</v>
      </c>
      <c r="K666">
        <v>27</v>
      </c>
      <c r="L666">
        <v>1</v>
      </c>
    </row>
    <row r="667" spans="1:12">
      <c r="A667">
        <v>24</v>
      </c>
      <c r="B667">
        <v>1</v>
      </c>
      <c r="C667">
        <v>6314</v>
      </c>
      <c r="D667">
        <v>4</v>
      </c>
      <c r="E667">
        <v>2</v>
      </c>
      <c r="F667">
        <v>27</v>
      </c>
      <c r="G667">
        <v>2</v>
      </c>
      <c r="H667">
        <v>2</v>
      </c>
      <c r="I667">
        <v>0</v>
      </c>
      <c r="J667">
        <v>0</v>
      </c>
      <c r="K667">
        <v>94</v>
      </c>
      <c r="L667">
        <v>0</v>
      </c>
    </row>
    <row r="668" spans="1:12">
      <c r="A668">
        <v>30</v>
      </c>
      <c r="B668">
        <v>3</v>
      </c>
      <c r="C668">
        <v>3496</v>
      </c>
      <c r="D668">
        <v>4</v>
      </c>
      <c r="E668">
        <v>2</v>
      </c>
      <c r="F668">
        <v>34</v>
      </c>
      <c r="G668">
        <v>1</v>
      </c>
      <c r="H668">
        <v>2</v>
      </c>
      <c r="I668">
        <v>0</v>
      </c>
      <c r="J668">
        <v>84</v>
      </c>
      <c r="K668">
        <v>1986</v>
      </c>
      <c r="L668">
        <v>1</v>
      </c>
    </row>
    <row r="669" spans="1:12">
      <c r="A669">
        <v>48</v>
      </c>
      <c r="B669">
        <v>3</v>
      </c>
      <c r="C669">
        <v>3609</v>
      </c>
      <c r="D669">
        <v>1</v>
      </c>
      <c r="E669">
        <v>1</v>
      </c>
      <c r="F669">
        <v>27</v>
      </c>
      <c r="G669">
        <v>1</v>
      </c>
      <c r="H669">
        <v>1</v>
      </c>
      <c r="I669">
        <v>0</v>
      </c>
      <c r="J669">
        <v>0</v>
      </c>
      <c r="K669">
        <v>1</v>
      </c>
      <c r="L669">
        <v>1</v>
      </c>
    </row>
    <row r="670" spans="1:12">
      <c r="A670">
        <v>12</v>
      </c>
      <c r="B670">
        <v>1</v>
      </c>
      <c r="C670">
        <v>4843</v>
      </c>
      <c r="D670">
        <v>3</v>
      </c>
      <c r="E670">
        <v>4</v>
      </c>
      <c r="F670">
        <v>43</v>
      </c>
      <c r="G670">
        <v>2</v>
      </c>
      <c r="H670">
        <v>2</v>
      </c>
      <c r="I670">
        <v>1</v>
      </c>
      <c r="J670">
        <v>0</v>
      </c>
      <c r="K670">
        <v>16</v>
      </c>
      <c r="L670">
        <v>7</v>
      </c>
    </row>
    <row r="671" spans="1:12">
      <c r="A671">
        <v>30</v>
      </c>
      <c r="B671">
        <v>1</v>
      </c>
      <c r="C671">
        <v>3017</v>
      </c>
      <c r="D671">
        <v>4</v>
      </c>
      <c r="E671">
        <v>4</v>
      </c>
      <c r="F671">
        <v>47</v>
      </c>
      <c r="G671">
        <v>1</v>
      </c>
      <c r="H671">
        <v>3</v>
      </c>
      <c r="I671">
        <v>0</v>
      </c>
      <c r="J671">
        <v>452</v>
      </c>
      <c r="K671">
        <v>95</v>
      </c>
      <c r="L671">
        <v>8</v>
      </c>
    </row>
    <row r="672" spans="1:12">
      <c r="A672">
        <v>24</v>
      </c>
      <c r="B672">
        <v>1</v>
      </c>
      <c r="C672">
        <v>4139</v>
      </c>
      <c r="D672">
        <v>3</v>
      </c>
      <c r="E672">
        <v>3</v>
      </c>
      <c r="F672">
        <v>27</v>
      </c>
      <c r="G672">
        <v>2</v>
      </c>
      <c r="H672">
        <v>2</v>
      </c>
      <c r="I672">
        <v>0</v>
      </c>
      <c r="J672">
        <v>0</v>
      </c>
      <c r="K672">
        <v>225</v>
      </c>
      <c r="L672">
        <v>2</v>
      </c>
    </row>
    <row r="673" spans="1:12">
      <c r="A673">
        <v>36</v>
      </c>
      <c r="B673">
        <v>2</v>
      </c>
      <c r="C673">
        <v>5742</v>
      </c>
      <c r="D673">
        <v>2</v>
      </c>
      <c r="E673">
        <v>2</v>
      </c>
      <c r="F673">
        <v>31</v>
      </c>
      <c r="G673">
        <v>2</v>
      </c>
      <c r="H673">
        <v>2</v>
      </c>
      <c r="I673">
        <v>0</v>
      </c>
      <c r="J673">
        <v>0</v>
      </c>
      <c r="K673">
        <v>294</v>
      </c>
      <c r="L673">
        <v>5</v>
      </c>
    </row>
    <row r="674" spans="1:12">
      <c r="A674">
        <v>60</v>
      </c>
      <c r="B674">
        <v>2</v>
      </c>
      <c r="C674">
        <v>10366</v>
      </c>
      <c r="D674">
        <v>2</v>
      </c>
      <c r="E674">
        <v>4</v>
      </c>
      <c r="F674">
        <v>42</v>
      </c>
      <c r="G674">
        <v>1</v>
      </c>
      <c r="H674">
        <v>3</v>
      </c>
      <c r="I674">
        <v>0</v>
      </c>
      <c r="J674">
        <v>0</v>
      </c>
      <c r="K674">
        <v>93</v>
      </c>
      <c r="L674">
        <v>10</v>
      </c>
    </row>
    <row r="675" spans="1:12">
      <c r="A675">
        <v>6</v>
      </c>
      <c r="B675">
        <v>1</v>
      </c>
      <c r="C675">
        <v>2080</v>
      </c>
      <c r="D675">
        <v>1</v>
      </c>
      <c r="E675">
        <v>2</v>
      </c>
      <c r="F675">
        <v>24</v>
      </c>
      <c r="G675">
        <v>1</v>
      </c>
      <c r="H675">
        <v>2</v>
      </c>
      <c r="I675">
        <v>0</v>
      </c>
      <c r="J675">
        <v>0</v>
      </c>
      <c r="K675">
        <v>552</v>
      </c>
      <c r="L675">
        <v>1</v>
      </c>
    </row>
    <row r="676" spans="1:12">
      <c r="A676">
        <v>21</v>
      </c>
      <c r="B676">
        <v>0</v>
      </c>
      <c r="C676">
        <v>2580</v>
      </c>
      <c r="D676">
        <v>4</v>
      </c>
      <c r="E676">
        <v>2</v>
      </c>
      <c r="F676">
        <v>41</v>
      </c>
      <c r="G676">
        <v>1</v>
      </c>
      <c r="H676">
        <v>3</v>
      </c>
      <c r="I676">
        <v>1</v>
      </c>
      <c r="J676">
        <v>0</v>
      </c>
      <c r="K676">
        <v>925</v>
      </c>
      <c r="L676">
        <v>0</v>
      </c>
    </row>
    <row r="677" spans="1:12">
      <c r="A677">
        <v>30</v>
      </c>
      <c r="B677">
        <v>1</v>
      </c>
      <c r="C677">
        <v>4530</v>
      </c>
      <c r="D677">
        <v>4</v>
      </c>
      <c r="E677">
        <v>4</v>
      </c>
      <c r="F677">
        <v>26</v>
      </c>
      <c r="G677">
        <v>1</v>
      </c>
      <c r="H677">
        <v>2</v>
      </c>
      <c r="I677">
        <v>0</v>
      </c>
      <c r="J677">
        <v>0</v>
      </c>
      <c r="K677">
        <v>24</v>
      </c>
      <c r="L677">
        <v>4</v>
      </c>
    </row>
    <row r="678" spans="1:12">
      <c r="A678">
        <v>24</v>
      </c>
      <c r="B678">
        <v>1</v>
      </c>
      <c r="C678">
        <v>5150</v>
      </c>
      <c r="D678">
        <v>4</v>
      </c>
      <c r="E678">
        <v>4</v>
      </c>
      <c r="F678">
        <v>33</v>
      </c>
      <c r="G678">
        <v>1</v>
      </c>
      <c r="H678">
        <v>2</v>
      </c>
      <c r="I678">
        <v>0</v>
      </c>
      <c r="J678">
        <v>0</v>
      </c>
      <c r="K678">
        <v>57</v>
      </c>
      <c r="L678">
        <v>9</v>
      </c>
    </row>
    <row r="679" spans="1:12">
      <c r="A679">
        <v>72</v>
      </c>
      <c r="B679">
        <v>2</v>
      </c>
      <c r="C679">
        <v>5595</v>
      </c>
      <c r="D679">
        <v>2</v>
      </c>
      <c r="E679">
        <v>2</v>
      </c>
      <c r="F679">
        <v>24</v>
      </c>
      <c r="G679">
        <v>1</v>
      </c>
      <c r="H679">
        <v>2</v>
      </c>
      <c r="I679">
        <v>1</v>
      </c>
      <c r="J679">
        <v>166</v>
      </c>
      <c r="K679">
        <v>358</v>
      </c>
      <c r="L679">
        <v>3</v>
      </c>
    </row>
    <row r="680" spans="1:12">
      <c r="A680">
        <v>24</v>
      </c>
      <c r="B680">
        <v>2</v>
      </c>
      <c r="C680">
        <v>2384</v>
      </c>
      <c r="D680">
        <v>4</v>
      </c>
      <c r="E680">
        <v>4</v>
      </c>
      <c r="F680">
        <v>64</v>
      </c>
      <c r="G680">
        <v>1</v>
      </c>
      <c r="H680">
        <v>2</v>
      </c>
      <c r="I680">
        <v>0</v>
      </c>
      <c r="J680">
        <v>0</v>
      </c>
      <c r="K680">
        <v>28</v>
      </c>
      <c r="L680">
        <v>7</v>
      </c>
    </row>
    <row r="681" spans="1:12">
      <c r="A681">
        <v>18</v>
      </c>
      <c r="B681">
        <v>2</v>
      </c>
      <c r="C681">
        <v>1453</v>
      </c>
      <c r="D681">
        <v>3</v>
      </c>
      <c r="E681">
        <v>1</v>
      </c>
      <c r="F681">
        <v>26</v>
      </c>
      <c r="G681">
        <v>1</v>
      </c>
      <c r="H681">
        <v>1</v>
      </c>
      <c r="I681">
        <v>0</v>
      </c>
      <c r="J681">
        <v>0</v>
      </c>
      <c r="K681">
        <v>66</v>
      </c>
      <c r="L681">
        <v>0</v>
      </c>
    </row>
    <row r="682" spans="1:12">
      <c r="A682">
        <v>6</v>
      </c>
      <c r="B682">
        <v>2</v>
      </c>
      <c r="C682">
        <v>1538</v>
      </c>
      <c r="D682">
        <v>1</v>
      </c>
      <c r="E682">
        <v>2</v>
      </c>
      <c r="F682">
        <v>56</v>
      </c>
      <c r="G682">
        <v>1</v>
      </c>
      <c r="H682">
        <v>0</v>
      </c>
      <c r="I682">
        <v>0</v>
      </c>
      <c r="J682">
        <v>0</v>
      </c>
      <c r="K682">
        <v>4</v>
      </c>
      <c r="L682">
        <v>0</v>
      </c>
    </row>
    <row r="683" spans="1:12">
      <c r="A683">
        <v>12</v>
      </c>
      <c r="B683">
        <v>2</v>
      </c>
      <c r="C683">
        <v>2279</v>
      </c>
      <c r="D683">
        <v>4</v>
      </c>
      <c r="E683">
        <v>4</v>
      </c>
      <c r="F683">
        <v>37</v>
      </c>
      <c r="G683">
        <v>1</v>
      </c>
      <c r="H683">
        <v>1</v>
      </c>
      <c r="I683">
        <v>0</v>
      </c>
      <c r="J683">
        <v>0</v>
      </c>
      <c r="K683">
        <v>0</v>
      </c>
      <c r="L683">
        <v>4</v>
      </c>
    </row>
    <row r="684" spans="1:12">
      <c r="A684">
        <v>15</v>
      </c>
      <c r="B684">
        <v>0</v>
      </c>
      <c r="C684">
        <v>1478</v>
      </c>
      <c r="D684">
        <v>4</v>
      </c>
      <c r="E684">
        <v>3</v>
      </c>
      <c r="F684">
        <v>33</v>
      </c>
      <c r="G684">
        <v>2</v>
      </c>
      <c r="H684">
        <v>1</v>
      </c>
      <c r="I684">
        <v>0</v>
      </c>
      <c r="J684">
        <v>0</v>
      </c>
      <c r="K684">
        <v>72</v>
      </c>
      <c r="L684">
        <v>1</v>
      </c>
    </row>
    <row r="685" spans="1:12">
      <c r="A685">
        <v>24</v>
      </c>
      <c r="B685">
        <v>1</v>
      </c>
      <c r="C685">
        <v>5103</v>
      </c>
      <c r="D685">
        <v>3</v>
      </c>
      <c r="E685">
        <v>3</v>
      </c>
      <c r="F685">
        <v>47</v>
      </c>
      <c r="G685">
        <v>3</v>
      </c>
      <c r="H685">
        <v>3</v>
      </c>
      <c r="I685">
        <v>0</v>
      </c>
      <c r="J685">
        <v>0</v>
      </c>
      <c r="K685">
        <v>14</v>
      </c>
      <c r="L685">
        <v>0</v>
      </c>
    </row>
    <row r="686" spans="1:12">
      <c r="A686">
        <v>36</v>
      </c>
      <c r="B686">
        <v>0</v>
      </c>
      <c r="C686">
        <v>9857</v>
      </c>
      <c r="D686">
        <v>1</v>
      </c>
      <c r="E686">
        <v>3</v>
      </c>
      <c r="F686">
        <v>31</v>
      </c>
      <c r="G686">
        <v>2</v>
      </c>
      <c r="H686">
        <v>2</v>
      </c>
      <c r="I686">
        <v>0</v>
      </c>
      <c r="J686">
        <v>186</v>
      </c>
      <c r="K686">
        <v>102</v>
      </c>
      <c r="L686">
        <v>5</v>
      </c>
    </row>
    <row r="687" spans="1:12">
      <c r="A687">
        <v>60</v>
      </c>
      <c r="B687">
        <v>2</v>
      </c>
      <c r="C687">
        <v>6527</v>
      </c>
      <c r="D687">
        <v>4</v>
      </c>
      <c r="E687">
        <v>4</v>
      </c>
      <c r="F687">
        <v>34</v>
      </c>
      <c r="G687">
        <v>1</v>
      </c>
      <c r="H687">
        <v>3</v>
      </c>
      <c r="I687">
        <v>0</v>
      </c>
      <c r="J687">
        <v>0</v>
      </c>
      <c r="K687">
        <v>0</v>
      </c>
      <c r="L687">
        <v>3</v>
      </c>
    </row>
    <row r="688" spans="1:12">
      <c r="A688">
        <v>10</v>
      </c>
      <c r="B688">
        <v>1</v>
      </c>
      <c r="C688">
        <v>1347</v>
      </c>
      <c r="D688">
        <v>4</v>
      </c>
      <c r="E688">
        <v>2</v>
      </c>
      <c r="F688">
        <v>27</v>
      </c>
      <c r="G688">
        <v>2</v>
      </c>
      <c r="H688">
        <v>1</v>
      </c>
      <c r="I688">
        <v>0</v>
      </c>
      <c r="J688">
        <v>235</v>
      </c>
      <c r="K688">
        <v>0</v>
      </c>
      <c r="L688">
        <v>7</v>
      </c>
    </row>
    <row r="689" spans="1:12">
      <c r="A689">
        <v>36</v>
      </c>
      <c r="B689">
        <v>0</v>
      </c>
      <c r="C689">
        <v>2862</v>
      </c>
      <c r="D689">
        <v>4</v>
      </c>
      <c r="E689">
        <v>3</v>
      </c>
      <c r="F689">
        <v>30</v>
      </c>
      <c r="G689">
        <v>1</v>
      </c>
      <c r="H689">
        <v>1</v>
      </c>
      <c r="I689">
        <v>0</v>
      </c>
      <c r="J689">
        <v>182</v>
      </c>
      <c r="K689">
        <v>445</v>
      </c>
      <c r="L689">
        <v>7</v>
      </c>
    </row>
    <row r="690" spans="1:12">
      <c r="A690">
        <v>9</v>
      </c>
      <c r="B690">
        <v>2</v>
      </c>
      <c r="C690">
        <v>2753</v>
      </c>
      <c r="D690">
        <v>3</v>
      </c>
      <c r="E690">
        <v>4</v>
      </c>
      <c r="F690">
        <v>35</v>
      </c>
      <c r="G690">
        <v>1</v>
      </c>
      <c r="H690">
        <v>2</v>
      </c>
      <c r="I690">
        <v>0</v>
      </c>
      <c r="J690">
        <v>0</v>
      </c>
      <c r="K690">
        <v>383</v>
      </c>
      <c r="L690">
        <v>10</v>
      </c>
    </row>
    <row r="691" spans="1:12">
      <c r="A691">
        <v>12</v>
      </c>
      <c r="B691">
        <v>2</v>
      </c>
      <c r="C691">
        <v>3651</v>
      </c>
      <c r="D691">
        <v>1</v>
      </c>
      <c r="E691">
        <v>3</v>
      </c>
      <c r="F691">
        <v>31</v>
      </c>
      <c r="G691">
        <v>1</v>
      </c>
      <c r="H691">
        <v>2</v>
      </c>
      <c r="I691">
        <v>0</v>
      </c>
      <c r="J691">
        <v>0</v>
      </c>
      <c r="K691">
        <v>1144</v>
      </c>
      <c r="L691">
        <v>1</v>
      </c>
    </row>
    <row r="692" spans="1:12">
      <c r="A692">
        <v>15</v>
      </c>
      <c r="B692">
        <v>1</v>
      </c>
      <c r="C692">
        <v>975</v>
      </c>
      <c r="D692">
        <v>2</v>
      </c>
      <c r="E692">
        <v>3</v>
      </c>
      <c r="F692">
        <v>25</v>
      </c>
      <c r="G692">
        <v>2</v>
      </c>
      <c r="H692">
        <v>3</v>
      </c>
      <c r="I692">
        <v>0</v>
      </c>
      <c r="J692">
        <v>0</v>
      </c>
      <c r="K692">
        <v>46</v>
      </c>
      <c r="L692">
        <v>4</v>
      </c>
    </row>
    <row r="693" spans="1:12">
      <c r="A693">
        <v>15</v>
      </c>
      <c r="B693">
        <v>2</v>
      </c>
      <c r="C693">
        <v>2631</v>
      </c>
      <c r="D693">
        <v>3</v>
      </c>
      <c r="E693">
        <v>2</v>
      </c>
      <c r="F693">
        <v>25</v>
      </c>
      <c r="G693">
        <v>1</v>
      </c>
      <c r="H693">
        <v>2</v>
      </c>
      <c r="I693">
        <v>0</v>
      </c>
      <c r="J693">
        <v>125</v>
      </c>
      <c r="K693">
        <v>115</v>
      </c>
      <c r="L693">
        <v>3</v>
      </c>
    </row>
    <row r="694" spans="1:12">
      <c r="A694">
        <v>24</v>
      </c>
      <c r="B694">
        <v>2</v>
      </c>
      <c r="C694">
        <v>2896</v>
      </c>
      <c r="D694">
        <v>2</v>
      </c>
      <c r="E694">
        <v>1</v>
      </c>
      <c r="F694">
        <v>29</v>
      </c>
      <c r="G694">
        <v>1</v>
      </c>
      <c r="H694">
        <v>0</v>
      </c>
      <c r="I694">
        <v>0</v>
      </c>
      <c r="J694">
        <v>184</v>
      </c>
      <c r="K694">
        <v>345</v>
      </c>
      <c r="L694">
        <v>0</v>
      </c>
    </row>
    <row r="695" spans="1:12">
      <c r="A695">
        <v>6</v>
      </c>
      <c r="B695">
        <v>1</v>
      </c>
      <c r="C695">
        <v>4716</v>
      </c>
      <c r="D695">
        <v>1</v>
      </c>
      <c r="E695">
        <v>3</v>
      </c>
      <c r="F695">
        <v>44</v>
      </c>
      <c r="G695">
        <v>2</v>
      </c>
      <c r="H695">
        <v>2</v>
      </c>
      <c r="I695">
        <v>0</v>
      </c>
      <c r="J695">
        <v>0</v>
      </c>
      <c r="K695">
        <v>0</v>
      </c>
      <c r="L695">
        <v>0</v>
      </c>
    </row>
    <row r="696" spans="1:12">
      <c r="A696">
        <v>24</v>
      </c>
      <c r="B696">
        <v>2</v>
      </c>
      <c r="C696">
        <v>2284</v>
      </c>
      <c r="D696">
        <v>4</v>
      </c>
      <c r="E696">
        <v>2</v>
      </c>
      <c r="F696">
        <v>28</v>
      </c>
      <c r="G696">
        <v>1</v>
      </c>
      <c r="H696">
        <v>2</v>
      </c>
      <c r="I696">
        <v>0</v>
      </c>
      <c r="J696">
        <v>0</v>
      </c>
      <c r="K696">
        <v>42</v>
      </c>
      <c r="L696">
        <v>5</v>
      </c>
    </row>
    <row r="697" spans="1:12">
      <c r="A697">
        <v>6</v>
      </c>
      <c r="B697">
        <v>2</v>
      </c>
      <c r="C697">
        <v>1236</v>
      </c>
      <c r="D697">
        <v>2</v>
      </c>
      <c r="E697">
        <v>4</v>
      </c>
      <c r="F697">
        <v>50</v>
      </c>
      <c r="G697">
        <v>1</v>
      </c>
      <c r="H697">
        <v>1</v>
      </c>
      <c r="I697">
        <v>0</v>
      </c>
      <c r="J697">
        <v>0</v>
      </c>
      <c r="K697">
        <v>743</v>
      </c>
      <c r="L697">
        <v>4</v>
      </c>
    </row>
    <row r="698" spans="1:12">
      <c r="A698">
        <v>12</v>
      </c>
      <c r="B698">
        <v>2</v>
      </c>
      <c r="C698">
        <v>1103</v>
      </c>
      <c r="D698">
        <v>4</v>
      </c>
      <c r="E698">
        <v>3</v>
      </c>
      <c r="F698">
        <v>29</v>
      </c>
      <c r="G698">
        <v>2</v>
      </c>
      <c r="H698">
        <v>2</v>
      </c>
      <c r="I698">
        <v>0</v>
      </c>
      <c r="J698">
        <v>19</v>
      </c>
      <c r="K698">
        <v>59</v>
      </c>
      <c r="L698">
        <v>5</v>
      </c>
    </row>
    <row r="699" spans="1:12">
      <c r="A699">
        <v>12</v>
      </c>
      <c r="B699">
        <v>1</v>
      </c>
      <c r="C699">
        <v>926</v>
      </c>
      <c r="D699">
        <v>1</v>
      </c>
      <c r="E699">
        <v>2</v>
      </c>
      <c r="F699">
        <v>38</v>
      </c>
      <c r="G699">
        <v>1</v>
      </c>
      <c r="H699">
        <v>2</v>
      </c>
      <c r="I699">
        <v>0</v>
      </c>
      <c r="J699">
        <v>0</v>
      </c>
      <c r="K699">
        <v>57</v>
      </c>
      <c r="L699">
        <v>0</v>
      </c>
    </row>
    <row r="700" spans="1:12">
      <c r="A700">
        <v>18</v>
      </c>
      <c r="B700">
        <v>1</v>
      </c>
      <c r="C700">
        <v>1800</v>
      </c>
      <c r="D700">
        <v>4</v>
      </c>
      <c r="E700">
        <v>2</v>
      </c>
      <c r="F700">
        <v>24</v>
      </c>
      <c r="G700">
        <v>2</v>
      </c>
      <c r="H700">
        <v>3</v>
      </c>
      <c r="I700">
        <v>0</v>
      </c>
      <c r="J700">
        <v>0</v>
      </c>
      <c r="K700">
        <v>22</v>
      </c>
      <c r="L700">
        <v>4</v>
      </c>
    </row>
    <row r="701" spans="1:12">
      <c r="A701">
        <v>15</v>
      </c>
      <c r="B701">
        <v>2</v>
      </c>
      <c r="C701">
        <v>1905</v>
      </c>
      <c r="D701">
        <v>4</v>
      </c>
      <c r="E701">
        <v>4</v>
      </c>
      <c r="F701">
        <v>40</v>
      </c>
      <c r="G701">
        <v>1</v>
      </c>
      <c r="H701">
        <v>3</v>
      </c>
      <c r="I701">
        <v>0</v>
      </c>
      <c r="J701">
        <v>475</v>
      </c>
      <c r="K701">
        <v>82</v>
      </c>
      <c r="L701">
        <v>10</v>
      </c>
    </row>
    <row r="702" spans="1:12">
      <c r="A702">
        <v>12</v>
      </c>
      <c r="B702">
        <v>2</v>
      </c>
      <c r="C702">
        <v>1123</v>
      </c>
      <c r="D702">
        <v>4</v>
      </c>
      <c r="E702">
        <v>4</v>
      </c>
      <c r="F702">
        <v>29</v>
      </c>
      <c r="G702">
        <v>1</v>
      </c>
      <c r="H702">
        <v>3</v>
      </c>
      <c r="I702">
        <v>1</v>
      </c>
      <c r="J702">
        <v>0</v>
      </c>
      <c r="K702">
        <v>698</v>
      </c>
      <c r="L702">
        <v>4</v>
      </c>
    </row>
    <row r="703" spans="1:12">
      <c r="A703">
        <v>48</v>
      </c>
      <c r="B703">
        <v>1</v>
      </c>
      <c r="C703">
        <v>6331</v>
      </c>
      <c r="D703">
        <v>4</v>
      </c>
      <c r="E703">
        <v>4</v>
      </c>
      <c r="F703">
        <v>46</v>
      </c>
      <c r="G703">
        <v>2</v>
      </c>
      <c r="H703">
        <v>3</v>
      </c>
      <c r="I703">
        <v>1</v>
      </c>
      <c r="J703">
        <v>0</v>
      </c>
      <c r="K703">
        <v>31</v>
      </c>
      <c r="L703">
        <v>8</v>
      </c>
    </row>
    <row r="704" spans="1:12">
      <c r="A704">
        <v>24</v>
      </c>
      <c r="B704">
        <v>2</v>
      </c>
      <c r="C704">
        <v>1377</v>
      </c>
      <c r="D704">
        <v>4</v>
      </c>
      <c r="E704">
        <v>2</v>
      </c>
      <c r="F704">
        <v>47</v>
      </c>
      <c r="G704">
        <v>1</v>
      </c>
      <c r="H704">
        <v>2</v>
      </c>
      <c r="I704">
        <v>0</v>
      </c>
      <c r="J704">
        <v>375</v>
      </c>
      <c r="K704">
        <v>243</v>
      </c>
      <c r="L704">
        <v>10</v>
      </c>
    </row>
    <row r="705" spans="1:12">
      <c r="A705">
        <v>30</v>
      </c>
      <c r="B705">
        <v>0</v>
      </c>
      <c r="C705">
        <v>2503</v>
      </c>
      <c r="D705">
        <v>4</v>
      </c>
      <c r="E705">
        <v>2</v>
      </c>
      <c r="F705">
        <v>41</v>
      </c>
      <c r="G705">
        <v>2</v>
      </c>
      <c r="H705">
        <v>1</v>
      </c>
      <c r="I705">
        <v>0</v>
      </c>
      <c r="J705">
        <v>184</v>
      </c>
      <c r="K705">
        <v>428</v>
      </c>
      <c r="L705">
        <v>8</v>
      </c>
    </row>
    <row r="706" spans="1:12">
      <c r="A706">
        <v>27</v>
      </c>
      <c r="B706">
        <v>2</v>
      </c>
      <c r="C706">
        <v>2528</v>
      </c>
      <c r="D706">
        <v>4</v>
      </c>
      <c r="E706">
        <v>1</v>
      </c>
      <c r="F706">
        <v>32</v>
      </c>
      <c r="G706">
        <v>1</v>
      </c>
      <c r="H706">
        <v>2</v>
      </c>
      <c r="I706">
        <v>0</v>
      </c>
      <c r="J706">
        <v>113</v>
      </c>
      <c r="K706">
        <v>11</v>
      </c>
      <c r="L706">
        <v>0</v>
      </c>
    </row>
    <row r="707" spans="1:12">
      <c r="A707">
        <v>15</v>
      </c>
      <c r="B707">
        <v>2</v>
      </c>
      <c r="C707">
        <v>5324</v>
      </c>
      <c r="D707">
        <v>1</v>
      </c>
      <c r="E707">
        <v>4</v>
      </c>
      <c r="F707">
        <v>35</v>
      </c>
      <c r="G707">
        <v>1</v>
      </c>
      <c r="H707">
        <v>2</v>
      </c>
      <c r="I707">
        <v>0</v>
      </c>
      <c r="J707">
        <v>0</v>
      </c>
      <c r="K707">
        <v>707</v>
      </c>
      <c r="L707">
        <v>8</v>
      </c>
    </row>
    <row r="708" spans="1:12">
      <c r="A708">
        <v>48</v>
      </c>
      <c r="B708">
        <v>2</v>
      </c>
      <c r="C708">
        <v>6560</v>
      </c>
      <c r="D708">
        <v>3</v>
      </c>
      <c r="E708">
        <v>2</v>
      </c>
      <c r="F708">
        <v>24</v>
      </c>
      <c r="G708">
        <v>1</v>
      </c>
      <c r="H708">
        <v>2</v>
      </c>
      <c r="I708">
        <v>1</v>
      </c>
      <c r="J708">
        <v>138</v>
      </c>
      <c r="K708">
        <v>309</v>
      </c>
      <c r="L708">
        <v>5</v>
      </c>
    </row>
    <row r="709" spans="1:12">
      <c r="A709">
        <v>12</v>
      </c>
      <c r="B709">
        <v>4</v>
      </c>
      <c r="C709">
        <v>2969</v>
      </c>
      <c r="D709">
        <v>4</v>
      </c>
      <c r="E709">
        <v>3</v>
      </c>
      <c r="F709">
        <v>25</v>
      </c>
      <c r="G709">
        <v>2</v>
      </c>
      <c r="H709">
        <v>2</v>
      </c>
      <c r="I709">
        <v>1</v>
      </c>
      <c r="J709">
        <v>4</v>
      </c>
      <c r="K709">
        <v>97</v>
      </c>
      <c r="L709">
        <v>0</v>
      </c>
    </row>
    <row r="710" spans="1:12">
      <c r="A710">
        <v>9</v>
      </c>
      <c r="B710">
        <v>2</v>
      </c>
      <c r="C710">
        <v>1206</v>
      </c>
      <c r="D710">
        <v>4</v>
      </c>
      <c r="E710">
        <v>4</v>
      </c>
      <c r="F710">
        <v>25</v>
      </c>
      <c r="G710">
        <v>1</v>
      </c>
      <c r="H710">
        <v>2</v>
      </c>
      <c r="I710">
        <v>0</v>
      </c>
      <c r="J710">
        <v>22</v>
      </c>
      <c r="K710">
        <v>63</v>
      </c>
      <c r="L710">
        <v>9</v>
      </c>
    </row>
    <row r="711" spans="1:12">
      <c r="A711">
        <v>9</v>
      </c>
      <c r="B711">
        <v>2</v>
      </c>
      <c r="C711">
        <v>2118</v>
      </c>
      <c r="D711">
        <v>2</v>
      </c>
      <c r="E711">
        <v>2</v>
      </c>
      <c r="F711">
        <v>37</v>
      </c>
      <c r="G711">
        <v>1</v>
      </c>
      <c r="H711">
        <v>2</v>
      </c>
      <c r="I711">
        <v>0</v>
      </c>
      <c r="J711">
        <v>53</v>
      </c>
      <c r="K711">
        <v>83</v>
      </c>
      <c r="L711">
        <v>1</v>
      </c>
    </row>
    <row r="712" spans="1:12">
      <c r="A712">
        <v>18</v>
      </c>
      <c r="B712">
        <v>1</v>
      </c>
      <c r="C712">
        <v>629</v>
      </c>
      <c r="D712">
        <v>4</v>
      </c>
      <c r="E712">
        <v>3</v>
      </c>
      <c r="F712">
        <v>32</v>
      </c>
      <c r="G712">
        <v>2</v>
      </c>
      <c r="H712">
        <v>2</v>
      </c>
      <c r="I712">
        <v>0</v>
      </c>
      <c r="J712">
        <v>0</v>
      </c>
      <c r="K712">
        <v>872</v>
      </c>
      <c r="L712">
        <v>10</v>
      </c>
    </row>
    <row r="713" spans="1:12">
      <c r="A713">
        <v>6</v>
      </c>
      <c r="B713">
        <v>3</v>
      </c>
      <c r="C713">
        <v>1198</v>
      </c>
      <c r="D713">
        <v>4</v>
      </c>
      <c r="E713">
        <v>4</v>
      </c>
      <c r="F713">
        <v>35</v>
      </c>
      <c r="G713">
        <v>1</v>
      </c>
      <c r="H713">
        <v>2</v>
      </c>
      <c r="I713">
        <v>1</v>
      </c>
      <c r="J713">
        <v>0</v>
      </c>
      <c r="K713">
        <v>79</v>
      </c>
      <c r="L713">
        <v>8</v>
      </c>
    </row>
    <row r="714" spans="1:12">
      <c r="A714">
        <v>21</v>
      </c>
      <c r="B714">
        <v>2</v>
      </c>
      <c r="C714">
        <v>2476</v>
      </c>
      <c r="D714">
        <v>4</v>
      </c>
      <c r="E714">
        <v>4</v>
      </c>
      <c r="F714">
        <v>46</v>
      </c>
      <c r="G714">
        <v>1</v>
      </c>
      <c r="H714">
        <v>1</v>
      </c>
      <c r="I714">
        <v>0</v>
      </c>
      <c r="J714">
        <v>0</v>
      </c>
      <c r="K714">
        <v>0</v>
      </c>
      <c r="L714">
        <v>9</v>
      </c>
    </row>
    <row r="715" spans="1:12">
      <c r="A715">
        <v>9</v>
      </c>
      <c r="B715">
        <v>1</v>
      </c>
      <c r="C715">
        <v>1138</v>
      </c>
      <c r="D715">
        <v>4</v>
      </c>
      <c r="E715">
        <v>4</v>
      </c>
      <c r="F715">
        <v>25</v>
      </c>
      <c r="G715">
        <v>2</v>
      </c>
      <c r="H715">
        <v>2</v>
      </c>
      <c r="I715">
        <v>0</v>
      </c>
      <c r="J715">
        <v>0</v>
      </c>
      <c r="K715">
        <v>59</v>
      </c>
      <c r="L715">
        <v>3</v>
      </c>
    </row>
    <row r="716" spans="1:12">
      <c r="A716">
        <v>60</v>
      </c>
      <c r="B716">
        <v>2</v>
      </c>
      <c r="C716">
        <v>14027</v>
      </c>
      <c r="D716">
        <v>4</v>
      </c>
      <c r="E716">
        <v>2</v>
      </c>
      <c r="F716">
        <v>27</v>
      </c>
      <c r="G716">
        <v>1</v>
      </c>
      <c r="H716">
        <v>2</v>
      </c>
      <c r="I716">
        <v>1</v>
      </c>
      <c r="J716">
        <v>27</v>
      </c>
      <c r="K716">
        <v>36</v>
      </c>
      <c r="L716">
        <v>4</v>
      </c>
    </row>
    <row r="717" spans="1:12">
      <c r="A717">
        <v>30</v>
      </c>
      <c r="B717">
        <v>1</v>
      </c>
      <c r="C717">
        <v>7596</v>
      </c>
      <c r="D717">
        <v>1</v>
      </c>
      <c r="E717">
        <v>4</v>
      </c>
      <c r="F717">
        <v>63</v>
      </c>
      <c r="G717">
        <v>2</v>
      </c>
      <c r="H717">
        <v>3</v>
      </c>
      <c r="I717">
        <v>0</v>
      </c>
      <c r="J717">
        <v>0</v>
      </c>
      <c r="K717">
        <v>0</v>
      </c>
      <c r="L717">
        <v>7</v>
      </c>
    </row>
    <row r="718" spans="1:12">
      <c r="A718">
        <v>30</v>
      </c>
      <c r="B718">
        <v>1</v>
      </c>
      <c r="C718">
        <v>3077</v>
      </c>
      <c r="D718">
        <v>3</v>
      </c>
      <c r="E718">
        <v>2</v>
      </c>
      <c r="F718">
        <v>40</v>
      </c>
      <c r="G718">
        <v>2</v>
      </c>
      <c r="H718">
        <v>2</v>
      </c>
      <c r="I718">
        <v>0</v>
      </c>
      <c r="J718">
        <v>0</v>
      </c>
      <c r="K718">
        <v>0</v>
      </c>
      <c r="L718">
        <v>10</v>
      </c>
    </row>
    <row r="719" spans="1:12">
      <c r="A719">
        <v>18</v>
      </c>
      <c r="B719">
        <v>2</v>
      </c>
      <c r="C719">
        <v>1505</v>
      </c>
      <c r="D719">
        <v>4</v>
      </c>
      <c r="E719">
        <v>2</v>
      </c>
      <c r="F719">
        <v>32</v>
      </c>
      <c r="G719">
        <v>1</v>
      </c>
      <c r="H719">
        <v>2</v>
      </c>
      <c r="I719">
        <v>0</v>
      </c>
      <c r="J719">
        <v>0</v>
      </c>
      <c r="K719">
        <v>47</v>
      </c>
      <c r="L719">
        <v>4</v>
      </c>
    </row>
    <row r="720" spans="1:12">
      <c r="A720">
        <v>24</v>
      </c>
      <c r="B720">
        <v>1</v>
      </c>
      <c r="C720">
        <v>3148</v>
      </c>
      <c r="D720">
        <v>3</v>
      </c>
      <c r="E720">
        <v>2</v>
      </c>
      <c r="F720">
        <v>31</v>
      </c>
      <c r="G720">
        <v>2</v>
      </c>
      <c r="H720">
        <v>3</v>
      </c>
      <c r="I720">
        <v>0</v>
      </c>
      <c r="J720">
        <v>287</v>
      </c>
      <c r="K720">
        <v>0</v>
      </c>
      <c r="L720">
        <v>3</v>
      </c>
    </row>
    <row r="721" spans="1:12">
      <c r="A721">
        <v>20</v>
      </c>
      <c r="B721">
        <v>4</v>
      </c>
      <c r="C721">
        <v>6148</v>
      </c>
      <c r="D721">
        <v>3</v>
      </c>
      <c r="E721">
        <v>4</v>
      </c>
      <c r="F721">
        <v>31</v>
      </c>
      <c r="G721">
        <v>2</v>
      </c>
      <c r="H721">
        <v>2</v>
      </c>
      <c r="I721">
        <v>0</v>
      </c>
      <c r="J721">
        <v>132</v>
      </c>
      <c r="K721">
        <v>331</v>
      </c>
      <c r="L721">
        <v>9</v>
      </c>
    </row>
    <row r="722" spans="1:12">
      <c r="A722">
        <v>9</v>
      </c>
      <c r="B722">
        <v>4</v>
      </c>
      <c r="C722">
        <v>1337</v>
      </c>
      <c r="D722">
        <v>4</v>
      </c>
      <c r="E722">
        <v>2</v>
      </c>
      <c r="F722">
        <v>34</v>
      </c>
      <c r="G722">
        <v>2</v>
      </c>
      <c r="H722">
        <v>2</v>
      </c>
      <c r="I722">
        <v>1</v>
      </c>
      <c r="J722">
        <v>493</v>
      </c>
      <c r="K722">
        <v>16</v>
      </c>
      <c r="L722">
        <v>0</v>
      </c>
    </row>
    <row r="723" spans="1:12">
      <c r="A723">
        <v>6</v>
      </c>
      <c r="B723">
        <v>3</v>
      </c>
      <c r="C723">
        <v>433</v>
      </c>
      <c r="D723">
        <v>4</v>
      </c>
      <c r="E723">
        <v>2</v>
      </c>
      <c r="F723">
        <v>24</v>
      </c>
      <c r="G723">
        <v>1</v>
      </c>
      <c r="H723">
        <v>3</v>
      </c>
      <c r="I723">
        <v>1</v>
      </c>
      <c r="J723">
        <v>27</v>
      </c>
      <c r="K723">
        <v>1972</v>
      </c>
      <c r="L723">
        <v>0</v>
      </c>
    </row>
    <row r="724" spans="1:12">
      <c r="A724">
        <v>12</v>
      </c>
      <c r="B724">
        <v>2</v>
      </c>
      <c r="C724">
        <v>1228</v>
      </c>
      <c r="D724">
        <v>4</v>
      </c>
      <c r="E724">
        <v>2</v>
      </c>
      <c r="F724">
        <v>24</v>
      </c>
      <c r="G724">
        <v>1</v>
      </c>
      <c r="H724">
        <v>2</v>
      </c>
      <c r="I724">
        <v>1</v>
      </c>
      <c r="J724">
        <v>0</v>
      </c>
      <c r="K724">
        <v>56</v>
      </c>
      <c r="L724">
        <v>2</v>
      </c>
    </row>
    <row r="725" spans="1:12">
      <c r="A725">
        <v>9</v>
      </c>
      <c r="B725">
        <v>2</v>
      </c>
      <c r="C725">
        <v>790</v>
      </c>
      <c r="D725">
        <v>4</v>
      </c>
      <c r="E725">
        <v>3</v>
      </c>
      <c r="F725">
        <v>66</v>
      </c>
      <c r="G725">
        <v>1</v>
      </c>
      <c r="H725">
        <v>2</v>
      </c>
      <c r="I725">
        <v>0</v>
      </c>
      <c r="J725">
        <v>2</v>
      </c>
      <c r="K725">
        <v>911</v>
      </c>
      <c r="L725">
        <v>4</v>
      </c>
    </row>
    <row r="726" spans="1:12">
      <c r="A726">
        <v>27</v>
      </c>
      <c r="B726">
        <v>2</v>
      </c>
      <c r="C726">
        <v>2570</v>
      </c>
      <c r="D726">
        <v>3</v>
      </c>
      <c r="E726">
        <v>3</v>
      </c>
      <c r="F726">
        <v>21</v>
      </c>
      <c r="G726">
        <v>1</v>
      </c>
      <c r="H726">
        <v>2</v>
      </c>
      <c r="I726">
        <v>1</v>
      </c>
      <c r="J726">
        <v>0</v>
      </c>
      <c r="K726">
        <v>64</v>
      </c>
      <c r="L726">
        <v>1</v>
      </c>
    </row>
    <row r="727" spans="1:12">
      <c r="A727">
        <v>6</v>
      </c>
      <c r="B727">
        <v>1</v>
      </c>
      <c r="C727">
        <v>250</v>
      </c>
      <c r="D727">
        <v>2</v>
      </c>
      <c r="E727">
        <v>2</v>
      </c>
      <c r="F727">
        <v>41</v>
      </c>
      <c r="G727">
        <v>2</v>
      </c>
      <c r="H727">
        <v>1</v>
      </c>
      <c r="I727">
        <v>0</v>
      </c>
      <c r="J727">
        <v>0</v>
      </c>
      <c r="K727">
        <v>1616</v>
      </c>
      <c r="L727">
        <v>2</v>
      </c>
    </row>
    <row r="728" spans="1:12">
      <c r="A728">
        <v>15</v>
      </c>
      <c r="B728">
        <v>1</v>
      </c>
      <c r="C728">
        <v>1316</v>
      </c>
      <c r="D728">
        <v>2</v>
      </c>
      <c r="E728">
        <v>2</v>
      </c>
      <c r="F728">
        <v>47</v>
      </c>
      <c r="G728">
        <v>2</v>
      </c>
      <c r="H728">
        <v>1</v>
      </c>
      <c r="I728">
        <v>0</v>
      </c>
      <c r="J728">
        <v>0</v>
      </c>
      <c r="K728">
        <v>580</v>
      </c>
      <c r="L728">
        <v>4</v>
      </c>
    </row>
    <row r="729" spans="1:12">
      <c r="A729">
        <v>18</v>
      </c>
      <c r="B729">
        <v>2</v>
      </c>
      <c r="C729">
        <v>1882</v>
      </c>
      <c r="D729">
        <v>4</v>
      </c>
      <c r="E729">
        <v>4</v>
      </c>
      <c r="F729">
        <v>25</v>
      </c>
      <c r="G729">
        <v>2</v>
      </c>
      <c r="H729">
        <v>2</v>
      </c>
      <c r="I729">
        <v>1</v>
      </c>
      <c r="J729">
        <v>0</v>
      </c>
      <c r="K729">
        <v>76</v>
      </c>
      <c r="L729">
        <v>2</v>
      </c>
    </row>
    <row r="730" spans="1:12">
      <c r="A730">
        <v>48</v>
      </c>
      <c r="B730">
        <v>3</v>
      </c>
      <c r="C730">
        <v>6416</v>
      </c>
      <c r="D730">
        <v>4</v>
      </c>
      <c r="E730">
        <v>3</v>
      </c>
      <c r="F730">
        <v>59</v>
      </c>
      <c r="G730">
        <v>1</v>
      </c>
      <c r="H730">
        <v>3</v>
      </c>
      <c r="I730">
        <v>1</v>
      </c>
      <c r="J730">
        <v>147</v>
      </c>
      <c r="K730">
        <v>3</v>
      </c>
      <c r="L730">
        <v>10</v>
      </c>
    </row>
    <row r="731" spans="1:12">
      <c r="A731">
        <v>24</v>
      </c>
      <c r="B731">
        <v>1</v>
      </c>
      <c r="C731">
        <v>1275</v>
      </c>
      <c r="D731">
        <v>2</v>
      </c>
      <c r="E731">
        <v>4</v>
      </c>
      <c r="F731">
        <v>36</v>
      </c>
      <c r="G731">
        <v>2</v>
      </c>
      <c r="H731">
        <v>3</v>
      </c>
      <c r="I731">
        <v>0</v>
      </c>
      <c r="J731">
        <v>222</v>
      </c>
      <c r="K731">
        <v>1838</v>
      </c>
      <c r="L731">
        <v>3</v>
      </c>
    </row>
    <row r="732" spans="1:12">
      <c r="A732">
        <v>24</v>
      </c>
      <c r="B732">
        <v>0</v>
      </c>
      <c r="C732">
        <v>6403</v>
      </c>
      <c r="D732">
        <v>1</v>
      </c>
      <c r="E732">
        <v>2</v>
      </c>
      <c r="F732">
        <v>33</v>
      </c>
      <c r="G732">
        <v>1</v>
      </c>
      <c r="H732">
        <v>2</v>
      </c>
      <c r="I732">
        <v>0</v>
      </c>
      <c r="J732">
        <v>130</v>
      </c>
      <c r="K732">
        <v>56</v>
      </c>
      <c r="L732">
        <v>0</v>
      </c>
    </row>
    <row r="733" spans="1:12">
      <c r="A733">
        <v>24</v>
      </c>
      <c r="B733">
        <v>2</v>
      </c>
      <c r="C733">
        <v>1987</v>
      </c>
      <c r="D733">
        <v>2</v>
      </c>
      <c r="E733">
        <v>4</v>
      </c>
      <c r="F733">
        <v>21</v>
      </c>
      <c r="G733">
        <v>1</v>
      </c>
      <c r="H733">
        <v>3</v>
      </c>
      <c r="I733">
        <v>1</v>
      </c>
      <c r="J733">
        <v>0</v>
      </c>
      <c r="K733">
        <v>10</v>
      </c>
      <c r="L733">
        <v>4</v>
      </c>
    </row>
    <row r="734" spans="1:12">
      <c r="A734">
        <v>8</v>
      </c>
      <c r="B734">
        <v>2</v>
      </c>
      <c r="C734">
        <v>760</v>
      </c>
      <c r="D734">
        <v>4</v>
      </c>
      <c r="E734">
        <v>2</v>
      </c>
      <c r="F734">
        <v>44</v>
      </c>
      <c r="G734">
        <v>1</v>
      </c>
      <c r="H734">
        <v>1</v>
      </c>
      <c r="I734">
        <v>0</v>
      </c>
      <c r="J734">
        <v>23</v>
      </c>
      <c r="K734">
        <v>98</v>
      </c>
      <c r="L734">
        <v>6</v>
      </c>
    </row>
    <row r="735" spans="1:12">
      <c r="A735">
        <v>24</v>
      </c>
      <c r="B735">
        <v>2</v>
      </c>
      <c r="C735">
        <v>2603</v>
      </c>
      <c r="D735">
        <v>2</v>
      </c>
      <c r="E735">
        <v>4</v>
      </c>
      <c r="F735">
        <v>28</v>
      </c>
      <c r="G735">
        <v>1</v>
      </c>
      <c r="H735">
        <v>2</v>
      </c>
      <c r="I735">
        <v>0</v>
      </c>
      <c r="J735">
        <v>0</v>
      </c>
      <c r="K735">
        <v>1742</v>
      </c>
      <c r="L735">
        <v>4</v>
      </c>
    </row>
    <row r="736" spans="1:12">
      <c r="A736">
        <v>4</v>
      </c>
      <c r="B736">
        <v>1</v>
      </c>
      <c r="C736">
        <v>3380</v>
      </c>
      <c r="D736">
        <v>1</v>
      </c>
      <c r="E736">
        <v>1</v>
      </c>
      <c r="F736">
        <v>37</v>
      </c>
      <c r="G736">
        <v>1</v>
      </c>
      <c r="H736">
        <v>3</v>
      </c>
      <c r="I736">
        <v>0</v>
      </c>
      <c r="J736">
        <v>0</v>
      </c>
      <c r="K736">
        <v>80</v>
      </c>
      <c r="L736">
        <v>7</v>
      </c>
    </row>
    <row r="737" spans="1:12">
      <c r="A737">
        <v>36</v>
      </c>
      <c r="B737">
        <v>3</v>
      </c>
      <c r="C737">
        <v>3990</v>
      </c>
      <c r="D737">
        <v>3</v>
      </c>
      <c r="E737">
        <v>2</v>
      </c>
      <c r="F737">
        <v>29</v>
      </c>
      <c r="G737">
        <v>1</v>
      </c>
      <c r="H737">
        <v>2</v>
      </c>
      <c r="I737">
        <v>0</v>
      </c>
      <c r="J737">
        <v>76</v>
      </c>
      <c r="K737">
        <v>0</v>
      </c>
      <c r="L737">
        <v>0</v>
      </c>
    </row>
    <row r="738" spans="1:12">
      <c r="A738">
        <v>24</v>
      </c>
      <c r="B738">
        <v>2</v>
      </c>
      <c r="C738">
        <v>11560</v>
      </c>
      <c r="D738">
        <v>1</v>
      </c>
      <c r="E738">
        <v>4</v>
      </c>
      <c r="F738">
        <v>23</v>
      </c>
      <c r="G738">
        <v>2</v>
      </c>
      <c r="H738">
        <v>1</v>
      </c>
      <c r="I738">
        <v>1</v>
      </c>
      <c r="J738">
        <v>147</v>
      </c>
      <c r="K738">
        <v>21</v>
      </c>
      <c r="L738">
        <v>2</v>
      </c>
    </row>
    <row r="739" spans="1:12">
      <c r="A739">
        <v>18</v>
      </c>
      <c r="B739">
        <v>2</v>
      </c>
      <c r="C739">
        <v>4380</v>
      </c>
      <c r="D739">
        <v>3</v>
      </c>
      <c r="E739">
        <v>4</v>
      </c>
      <c r="F739">
        <v>35</v>
      </c>
      <c r="G739">
        <v>1</v>
      </c>
      <c r="H739">
        <v>2</v>
      </c>
      <c r="I739">
        <v>0</v>
      </c>
      <c r="J739">
        <v>0</v>
      </c>
      <c r="K739">
        <v>225</v>
      </c>
      <c r="L739">
        <v>3</v>
      </c>
    </row>
    <row r="740" spans="1:12">
      <c r="A740">
        <v>6</v>
      </c>
      <c r="B740">
        <v>1</v>
      </c>
      <c r="C740">
        <v>6761</v>
      </c>
      <c r="D740">
        <v>1</v>
      </c>
      <c r="E740">
        <v>3</v>
      </c>
      <c r="F740">
        <v>45</v>
      </c>
      <c r="G740">
        <v>2</v>
      </c>
      <c r="H740">
        <v>2</v>
      </c>
      <c r="I740">
        <v>0</v>
      </c>
      <c r="J740">
        <v>0</v>
      </c>
      <c r="K740">
        <v>6</v>
      </c>
      <c r="L740">
        <v>4</v>
      </c>
    </row>
    <row r="741" spans="1:12">
      <c r="A741">
        <v>30</v>
      </c>
      <c r="B741">
        <v>4</v>
      </c>
      <c r="C741">
        <v>4280</v>
      </c>
      <c r="D741">
        <v>4</v>
      </c>
      <c r="E741">
        <v>4</v>
      </c>
      <c r="F741">
        <v>26</v>
      </c>
      <c r="G741">
        <v>2</v>
      </c>
      <c r="H741">
        <v>2</v>
      </c>
      <c r="I741">
        <v>1</v>
      </c>
      <c r="J741">
        <v>6</v>
      </c>
      <c r="K741">
        <v>199</v>
      </c>
      <c r="L741">
        <v>2</v>
      </c>
    </row>
    <row r="742" spans="1:12">
      <c r="A742">
        <v>24</v>
      </c>
      <c r="B742">
        <v>3</v>
      </c>
      <c r="C742">
        <v>2325</v>
      </c>
      <c r="D742">
        <v>2</v>
      </c>
      <c r="E742">
        <v>3</v>
      </c>
      <c r="F742">
        <v>32</v>
      </c>
      <c r="G742">
        <v>1</v>
      </c>
      <c r="H742">
        <v>2</v>
      </c>
      <c r="I742">
        <v>0</v>
      </c>
      <c r="J742">
        <v>0</v>
      </c>
      <c r="K742">
        <v>132</v>
      </c>
      <c r="L742">
        <v>5</v>
      </c>
    </row>
    <row r="743" spans="1:12">
      <c r="A743">
        <v>10</v>
      </c>
      <c r="B743">
        <v>3</v>
      </c>
      <c r="C743">
        <v>1048</v>
      </c>
      <c r="D743">
        <v>4</v>
      </c>
      <c r="E743">
        <v>4</v>
      </c>
      <c r="F743">
        <v>23</v>
      </c>
      <c r="G743">
        <v>1</v>
      </c>
      <c r="H743">
        <v>2</v>
      </c>
      <c r="I743">
        <v>0</v>
      </c>
      <c r="J743">
        <v>158</v>
      </c>
      <c r="K743">
        <v>66</v>
      </c>
      <c r="L743">
        <v>4</v>
      </c>
    </row>
    <row r="744" spans="1:12">
      <c r="A744">
        <v>21</v>
      </c>
      <c r="B744">
        <v>2</v>
      </c>
      <c r="C744">
        <v>3160</v>
      </c>
      <c r="D744">
        <v>4</v>
      </c>
      <c r="E744">
        <v>3</v>
      </c>
      <c r="F744">
        <v>41</v>
      </c>
      <c r="G744">
        <v>1</v>
      </c>
      <c r="H744">
        <v>2</v>
      </c>
      <c r="I744">
        <v>0</v>
      </c>
      <c r="J744">
        <v>0</v>
      </c>
      <c r="K744">
        <v>0</v>
      </c>
      <c r="L744">
        <v>7</v>
      </c>
    </row>
    <row r="745" spans="1:12">
      <c r="A745">
        <v>24</v>
      </c>
      <c r="B745">
        <v>3</v>
      </c>
      <c r="C745">
        <v>2483</v>
      </c>
      <c r="D745">
        <v>4</v>
      </c>
      <c r="E745">
        <v>4</v>
      </c>
      <c r="F745">
        <v>22</v>
      </c>
      <c r="G745">
        <v>1</v>
      </c>
      <c r="H745">
        <v>3</v>
      </c>
      <c r="I745">
        <v>0</v>
      </c>
      <c r="J745">
        <v>0</v>
      </c>
      <c r="K745">
        <v>946</v>
      </c>
      <c r="L745">
        <v>1</v>
      </c>
    </row>
    <row r="746" spans="1:12">
      <c r="A746">
        <v>39</v>
      </c>
      <c r="B746">
        <v>1</v>
      </c>
      <c r="C746">
        <v>14179</v>
      </c>
      <c r="D746">
        <v>4</v>
      </c>
      <c r="E746">
        <v>4</v>
      </c>
      <c r="F746">
        <v>30</v>
      </c>
      <c r="G746">
        <v>2</v>
      </c>
      <c r="H746">
        <v>2</v>
      </c>
      <c r="I746">
        <v>0</v>
      </c>
      <c r="J746">
        <v>0</v>
      </c>
      <c r="K746">
        <v>0</v>
      </c>
      <c r="L746">
        <v>5</v>
      </c>
    </row>
    <row r="747" spans="1:12">
      <c r="A747">
        <v>13</v>
      </c>
      <c r="B747">
        <v>1</v>
      </c>
      <c r="C747">
        <v>1797</v>
      </c>
      <c r="D747">
        <v>3</v>
      </c>
      <c r="E747">
        <v>1</v>
      </c>
      <c r="F747">
        <v>28</v>
      </c>
      <c r="G747">
        <v>2</v>
      </c>
      <c r="H747">
        <v>2</v>
      </c>
      <c r="I747">
        <v>0</v>
      </c>
      <c r="J747">
        <v>0</v>
      </c>
      <c r="K747">
        <v>95</v>
      </c>
      <c r="L747">
        <v>0</v>
      </c>
    </row>
    <row r="748" spans="1:12">
      <c r="A748">
        <v>15</v>
      </c>
      <c r="B748">
        <v>2</v>
      </c>
      <c r="C748">
        <v>2511</v>
      </c>
      <c r="D748">
        <v>1</v>
      </c>
      <c r="E748">
        <v>4</v>
      </c>
      <c r="F748">
        <v>23</v>
      </c>
      <c r="G748">
        <v>1</v>
      </c>
      <c r="H748">
        <v>1</v>
      </c>
      <c r="I748">
        <v>0</v>
      </c>
      <c r="J748">
        <v>0</v>
      </c>
      <c r="K748">
        <v>66</v>
      </c>
      <c r="L748">
        <v>0</v>
      </c>
    </row>
    <row r="749" spans="1:12">
      <c r="A749">
        <v>12</v>
      </c>
      <c r="B749">
        <v>2</v>
      </c>
      <c r="C749">
        <v>1274</v>
      </c>
      <c r="D749">
        <v>3</v>
      </c>
      <c r="E749">
        <v>1</v>
      </c>
      <c r="F749">
        <v>37</v>
      </c>
      <c r="G749">
        <v>1</v>
      </c>
      <c r="H749">
        <v>2</v>
      </c>
      <c r="I749">
        <v>1</v>
      </c>
      <c r="J749">
        <v>0</v>
      </c>
      <c r="K749">
        <v>72</v>
      </c>
      <c r="L749">
        <v>0</v>
      </c>
    </row>
    <row r="750" spans="1:12">
      <c r="A750">
        <v>21</v>
      </c>
      <c r="B750">
        <v>2</v>
      </c>
      <c r="C750">
        <v>5248</v>
      </c>
      <c r="D750">
        <v>1</v>
      </c>
      <c r="E750">
        <v>3</v>
      </c>
      <c r="F750">
        <v>26</v>
      </c>
      <c r="G750">
        <v>1</v>
      </c>
      <c r="H750">
        <v>3</v>
      </c>
      <c r="I750">
        <v>0</v>
      </c>
      <c r="J750">
        <v>0</v>
      </c>
      <c r="K750">
        <v>0</v>
      </c>
      <c r="L750">
        <v>4</v>
      </c>
    </row>
    <row r="751" spans="1:12">
      <c r="A751">
        <v>15</v>
      </c>
      <c r="B751">
        <v>2</v>
      </c>
      <c r="C751">
        <v>3029</v>
      </c>
      <c r="D751">
        <v>2</v>
      </c>
      <c r="E751">
        <v>2</v>
      </c>
      <c r="F751">
        <v>33</v>
      </c>
      <c r="G751">
        <v>1</v>
      </c>
      <c r="H751">
        <v>2</v>
      </c>
      <c r="I751">
        <v>0</v>
      </c>
      <c r="J751">
        <v>0</v>
      </c>
      <c r="K751">
        <v>8</v>
      </c>
      <c r="L751">
        <v>5</v>
      </c>
    </row>
    <row r="752" spans="1:12">
      <c r="A752">
        <v>6</v>
      </c>
      <c r="B752">
        <v>2</v>
      </c>
      <c r="C752">
        <v>428</v>
      </c>
      <c r="D752">
        <v>2</v>
      </c>
      <c r="E752">
        <v>1</v>
      </c>
      <c r="F752">
        <v>49</v>
      </c>
      <c r="G752">
        <v>1</v>
      </c>
      <c r="H752">
        <v>2</v>
      </c>
      <c r="I752">
        <v>0</v>
      </c>
      <c r="J752">
        <v>0</v>
      </c>
      <c r="K752">
        <v>44</v>
      </c>
      <c r="L752">
        <v>9</v>
      </c>
    </row>
    <row r="753" spans="1:12">
      <c r="A753">
        <v>18</v>
      </c>
      <c r="B753">
        <v>2</v>
      </c>
      <c r="C753">
        <v>976</v>
      </c>
      <c r="D753">
        <v>1</v>
      </c>
      <c r="E753">
        <v>2</v>
      </c>
      <c r="F753">
        <v>23</v>
      </c>
      <c r="G753">
        <v>1</v>
      </c>
      <c r="H753">
        <v>1</v>
      </c>
      <c r="I753">
        <v>1</v>
      </c>
      <c r="J753">
        <v>0</v>
      </c>
      <c r="K753">
        <v>5</v>
      </c>
      <c r="L753">
        <v>0</v>
      </c>
    </row>
    <row r="754" spans="1:12">
      <c r="A754">
        <v>12</v>
      </c>
      <c r="B754">
        <v>2</v>
      </c>
      <c r="C754">
        <v>841</v>
      </c>
      <c r="D754">
        <v>2</v>
      </c>
      <c r="E754">
        <v>4</v>
      </c>
      <c r="F754">
        <v>23</v>
      </c>
      <c r="G754">
        <v>1</v>
      </c>
      <c r="H754">
        <v>2</v>
      </c>
      <c r="I754">
        <v>0</v>
      </c>
      <c r="J754">
        <v>183</v>
      </c>
      <c r="K754">
        <v>374</v>
      </c>
      <c r="L754">
        <v>5</v>
      </c>
    </row>
    <row r="755" spans="1:12">
      <c r="A755">
        <v>30</v>
      </c>
      <c r="B755">
        <v>1</v>
      </c>
      <c r="C755">
        <v>5771</v>
      </c>
      <c r="D755">
        <v>4</v>
      </c>
      <c r="E755">
        <v>2</v>
      </c>
      <c r="F755">
        <v>25</v>
      </c>
      <c r="G755">
        <v>2</v>
      </c>
      <c r="H755">
        <v>2</v>
      </c>
      <c r="I755">
        <v>0</v>
      </c>
      <c r="J755">
        <v>0</v>
      </c>
      <c r="K755">
        <v>94</v>
      </c>
      <c r="L755">
        <v>7</v>
      </c>
    </row>
    <row r="756" spans="1:12">
      <c r="A756">
        <v>12</v>
      </c>
      <c r="B756">
        <v>0</v>
      </c>
      <c r="C756">
        <v>1555</v>
      </c>
      <c r="D756">
        <v>4</v>
      </c>
      <c r="E756">
        <v>4</v>
      </c>
      <c r="F756">
        <v>55</v>
      </c>
      <c r="G756">
        <v>2</v>
      </c>
      <c r="H756">
        <v>2</v>
      </c>
      <c r="I756">
        <v>1</v>
      </c>
      <c r="J756">
        <v>0</v>
      </c>
      <c r="K756">
        <v>1881</v>
      </c>
      <c r="L756">
        <v>10</v>
      </c>
    </row>
    <row r="757" spans="1:12">
      <c r="A757">
        <v>24</v>
      </c>
      <c r="B757">
        <v>2</v>
      </c>
      <c r="C757">
        <v>1285</v>
      </c>
      <c r="D757">
        <v>4</v>
      </c>
      <c r="E757">
        <v>4</v>
      </c>
      <c r="F757">
        <v>32</v>
      </c>
      <c r="G757">
        <v>1</v>
      </c>
      <c r="H757">
        <v>1</v>
      </c>
      <c r="I757">
        <v>1</v>
      </c>
      <c r="J757">
        <v>0</v>
      </c>
      <c r="K757">
        <v>0</v>
      </c>
      <c r="L757">
        <v>6</v>
      </c>
    </row>
    <row r="758" spans="1:12">
      <c r="A758">
        <v>6</v>
      </c>
      <c r="B758">
        <v>1</v>
      </c>
      <c r="C758">
        <v>1299</v>
      </c>
      <c r="D758">
        <v>1</v>
      </c>
      <c r="E758">
        <v>1</v>
      </c>
      <c r="F758">
        <v>74</v>
      </c>
      <c r="G758">
        <v>3</v>
      </c>
      <c r="H758">
        <v>1</v>
      </c>
      <c r="I758">
        <v>0</v>
      </c>
      <c r="J758">
        <v>325</v>
      </c>
      <c r="K758">
        <v>58</v>
      </c>
      <c r="L758">
        <v>4</v>
      </c>
    </row>
    <row r="759" spans="1:12">
      <c r="A759">
        <v>15</v>
      </c>
      <c r="B759">
        <v>1</v>
      </c>
      <c r="C759">
        <v>1271</v>
      </c>
      <c r="D759">
        <v>3</v>
      </c>
      <c r="E759">
        <v>4</v>
      </c>
      <c r="F759">
        <v>39</v>
      </c>
      <c r="G759">
        <v>2</v>
      </c>
      <c r="H759">
        <v>2</v>
      </c>
      <c r="I759">
        <v>1</v>
      </c>
      <c r="J759">
        <v>228</v>
      </c>
      <c r="K759">
        <v>0</v>
      </c>
      <c r="L759">
        <v>2</v>
      </c>
    </row>
    <row r="760" spans="1:12">
      <c r="A760">
        <v>24</v>
      </c>
      <c r="B760">
        <v>2</v>
      </c>
      <c r="C760">
        <v>1393</v>
      </c>
      <c r="D760">
        <v>2</v>
      </c>
      <c r="E760">
        <v>2</v>
      </c>
      <c r="F760">
        <v>31</v>
      </c>
      <c r="G760">
        <v>1</v>
      </c>
      <c r="H760">
        <v>1</v>
      </c>
      <c r="I760">
        <v>0</v>
      </c>
      <c r="J760">
        <v>0</v>
      </c>
      <c r="K760">
        <v>85</v>
      </c>
      <c r="L760">
        <v>3</v>
      </c>
    </row>
    <row r="761" spans="1:12">
      <c r="A761">
        <v>12</v>
      </c>
      <c r="B761">
        <v>1</v>
      </c>
      <c r="C761">
        <v>691</v>
      </c>
      <c r="D761">
        <v>4</v>
      </c>
      <c r="E761">
        <v>3</v>
      </c>
      <c r="F761">
        <v>35</v>
      </c>
      <c r="G761">
        <v>2</v>
      </c>
      <c r="H761">
        <v>1</v>
      </c>
      <c r="I761">
        <v>1</v>
      </c>
      <c r="J761">
        <v>0</v>
      </c>
      <c r="K761">
        <v>41</v>
      </c>
      <c r="L761">
        <v>10</v>
      </c>
    </row>
    <row r="762" spans="1:12">
      <c r="A762">
        <v>15</v>
      </c>
      <c r="B762">
        <v>1</v>
      </c>
      <c r="C762">
        <v>5045</v>
      </c>
      <c r="D762">
        <v>1</v>
      </c>
      <c r="E762">
        <v>4</v>
      </c>
      <c r="F762">
        <v>59</v>
      </c>
      <c r="G762">
        <v>1</v>
      </c>
      <c r="H762">
        <v>1</v>
      </c>
      <c r="I762">
        <v>0</v>
      </c>
      <c r="J762">
        <v>0</v>
      </c>
      <c r="K762">
        <v>0</v>
      </c>
      <c r="L762">
        <v>7</v>
      </c>
    </row>
    <row r="763" spans="1:12">
      <c r="A763">
        <v>18</v>
      </c>
      <c r="B763">
        <v>1</v>
      </c>
      <c r="C763">
        <v>2124</v>
      </c>
      <c r="D763">
        <v>4</v>
      </c>
      <c r="E763">
        <v>4</v>
      </c>
      <c r="F763">
        <v>24</v>
      </c>
      <c r="G763">
        <v>2</v>
      </c>
      <c r="H763">
        <v>2</v>
      </c>
      <c r="I763">
        <v>1</v>
      </c>
      <c r="J763">
        <v>0</v>
      </c>
      <c r="K763">
        <v>60</v>
      </c>
      <c r="L763">
        <v>4</v>
      </c>
    </row>
    <row r="764" spans="1:12">
      <c r="A764">
        <v>12</v>
      </c>
      <c r="B764">
        <v>2</v>
      </c>
      <c r="C764">
        <v>2214</v>
      </c>
      <c r="D764">
        <v>4</v>
      </c>
      <c r="E764">
        <v>3</v>
      </c>
      <c r="F764">
        <v>24</v>
      </c>
      <c r="G764">
        <v>1</v>
      </c>
      <c r="H764">
        <v>2</v>
      </c>
      <c r="I764">
        <v>0</v>
      </c>
      <c r="J764">
        <v>0</v>
      </c>
      <c r="K764">
        <v>3</v>
      </c>
      <c r="L764">
        <v>4</v>
      </c>
    </row>
    <row r="765" spans="1:12">
      <c r="A765">
        <v>21</v>
      </c>
      <c r="B765">
        <v>1</v>
      </c>
      <c r="C765">
        <v>12680</v>
      </c>
      <c r="D765">
        <v>4</v>
      </c>
      <c r="E765">
        <v>4</v>
      </c>
      <c r="F765">
        <v>30</v>
      </c>
      <c r="G765">
        <v>1</v>
      </c>
      <c r="H765">
        <v>1</v>
      </c>
      <c r="I765">
        <v>1</v>
      </c>
      <c r="J765">
        <v>0</v>
      </c>
      <c r="K765">
        <v>0</v>
      </c>
      <c r="L765">
        <v>9</v>
      </c>
    </row>
    <row r="766" spans="1:12">
      <c r="A766">
        <v>24</v>
      </c>
      <c r="B766">
        <v>1</v>
      </c>
      <c r="C766">
        <v>2463</v>
      </c>
      <c r="D766">
        <v>4</v>
      </c>
      <c r="E766">
        <v>3</v>
      </c>
      <c r="F766">
        <v>27</v>
      </c>
      <c r="G766">
        <v>2</v>
      </c>
      <c r="H766">
        <v>2</v>
      </c>
      <c r="I766">
        <v>0</v>
      </c>
      <c r="J766">
        <v>0</v>
      </c>
      <c r="K766">
        <v>426</v>
      </c>
      <c r="L766">
        <v>4</v>
      </c>
    </row>
    <row r="767" spans="1:12">
      <c r="A767">
        <v>12</v>
      </c>
      <c r="B767">
        <v>2</v>
      </c>
      <c r="C767">
        <v>1155</v>
      </c>
      <c r="D767">
        <v>3</v>
      </c>
      <c r="E767">
        <v>3</v>
      </c>
      <c r="F767">
        <v>40</v>
      </c>
      <c r="G767">
        <v>2</v>
      </c>
      <c r="H767">
        <v>3</v>
      </c>
      <c r="I767">
        <v>0</v>
      </c>
      <c r="J767">
        <v>78</v>
      </c>
      <c r="K767">
        <v>29</v>
      </c>
      <c r="L767">
        <v>9</v>
      </c>
    </row>
    <row r="768" spans="1:12">
      <c r="A768">
        <v>30</v>
      </c>
      <c r="B768">
        <v>2</v>
      </c>
      <c r="C768">
        <v>3108</v>
      </c>
      <c r="D768">
        <v>2</v>
      </c>
      <c r="E768">
        <v>4</v>
      </c>
      <c r="F768">
        <v>31</v>
      </c>
      <c r="G768">
        <v>1</v>
      </c>
      <c r="H768">
        <v>3</v>
      </c>
      <c r="I768">
        <v>1</v>
      </c>
      <c r="J768">
        <v>0</v>
      </c>
      <c r="K768">
        <v>72</v>
      </c>
      <c r="L768">
        <v>0</v>
      </c>
    </row>
    <row r="769" spans="1:12">
      <c r="A769">
        <v>10</v>
      </c>
      <c r="B769">
        <v>2</v>
      </c>
      <c r="C769">
        <v>2901</v>
      </c>
      <c r="D769">
        <v>1</v>
      </c>
      <c r="E769">
        <v>4</v>
      </c>
      <c r="F769">
        <v>31</v>
      </c>
      <c r="G769">
        <v>1</v>
      </c>
      <c r="H769">
        <v>2</v>
      </c>
      <c r="I769">
        <v>0</v>
      </c>
      <c r="J769">
        <v>0</v>
      </c>
      <c r="K769">
        <v>0</v>
      </c>
      <c r="L769">
        <v>0</v>
      </c>
    </row>
    <row r="770" spans="1:12">
      <c r="A770">
        <v>12</v>
      </c>
      <c r="B770">
        <v>1</v>
      </c>
      <c r="C770">
        <v>3617</v>
      </c>
      <c r="D770">
        <v>1</v>
      </c>
      <c r="E770">
        <v>4</v>
      </c>
      <c r="F770">
        <v>28</v>
      </c>
      <c r="G770">
        <v>3</v>
      </c>
      <c r="H770">
        <v>2</v>
      </c>
      <c r="I770">
        <v>0</v>
      </c>
      <c r="J770">
        <v>104</v>
      </c>
      <c r="K770">
        <v>17</v>
      </c>
      <c r="L770">
        <v>8</v>
      </c>
    </row>
    <row r="771" spans="1:12">
      <c r="A771">
        <v>12</v>
      </c>
      <c r="B771">
        <v>1</v>
      </c>
      <c r="C771">
        <v>1655</v>
      </c>
      <c r="D771">
        <v>2</v>
      </c>
      <c r="E771">
        <v>4</v>
      </c>
      <c r="F771">
        <v>63</v>
      </c>
      <c r="G771">
        <v>2</v>
      </c>
      <c r="H771">
        <v>2</v>
      </c>
      <c r="I771">
        <v>0</v>
      </c>
      <c r="J771">
        <v>0</v>
      </c>
      <c r="K771">
        <v>95</v>
      </c>
      <c r="L771">
        <v>7</v>
      </c>
    </row>
    <row r="772" spans="1:12">
      <c r="A772">
        <v>24</v>
      </c>
      <c r="B772">
        <v>2</v>
      </c>
      <c r="C772">
        <v>2812</v>
      </c>
      <c r="D772">
        <v>2</v>
      </c>
      <c r="E772">
        <v>4</v>
      </c>
      <c r="F772">
        <v>26</v>
      </c>
      <c r="G772">
        <v>1</v>
      </c>
      <c r="H772">
        <v>2</v>
      </c>
      <c r="I772">
        <v>0</v>
      </c>
      <c r="J772">
        <v>0</v>
      </c>
      <c r="K772">
        <v>0</v>
      </c>
      <c r="L772">
        <v>9</v>
      </c>
    </row>
    <row r="773" spans="1:12">
      <c r="A773">
        <v>36</v>
      </c>
      <c r="B773">
        <v>1</v>
      </c>
      <c r="C773">
        <v>8065</v>
      </c>
      <c r="D773">
        <v>3</v>
      </c>
      <c r="E773">
        <v>2</v>
      </c>
      <c r="F773">
        <v>25</v>
      </c>
      <c r="G773">
        <v>2</v>
      </c>
      <c r="H773">
        <v>1</v>
      </c>
      <c r="I773">
        <v>1</v>
      </c>
      <c r="J773">
        <v>0</v>
      </c>
      <c r="K773">
        <v>55</v>
      </c>
      <c r="L773">
        <v>1</v>
      </c>
    </row>
    <row r="774" spans="1:12">
      <c r="A774">
        <v>21</v>
      </c>
      <c r="B774">
        <v>1</v>
      </c>
      <c r="C774">
        <v>3275</v>
      </c>
      <c r="D774">
        <v>1</v>
      </c>
      <c r="E774">
        <v>4</v>
      </c>
      <c r="F774">
        <v>36</v>
      </c>
      <c r="G774">
        <v>1</v>
      </c>
      <c r="H774">
        <v>1</v>
      </c>
      <c r="I774">
        <v>0</v>
      </c>
      <c r="J774">
        <v>0</v>
      </c>
      <c r="K774">
        <v>61</v>
      </c>
      <c r="L774">
        <v>8</v>
      </c>
    </row>
    <row r="775" spans="1:12">
      <c r="A775">
        <v>24</v>
      </c>
      <c r="B775">
        <v>1</v>
      </c>
      <c r="C775">
        <v>2223</v>
      </c>
      <c r="D775">
        <v>4</v>
      </c>
      <c r="E775">
        <v>4</v>
      </c>
      <c r="F775">
        <v>52</v>
      </c>
      <c r="G775">
        <v>2</v>
      </c>
      <c r="H775">
        <v>1</v>
      </c>
      <c r="I775">
        <v>0</v>
      </c>
      <c r="J775">
        <v>0</v>
      </c>
      <c r="K775">
        <v>180</v>
      </c>
      <c r="L775">
        <v>7</v>
      </c>
    </row>
    <row r="776" spans="1:12">
      <c r="A776">
        <v>12</v>
      </c>
      <c r="B776">
        <v>1</v>
      </c>
      <c r="C776">
        <v>1480</v>
      </c>
      <c r="D776">
        <v>2</v>
      </c>
      <c r="E776">
        <v>4</v>
      </c>
      <c r="F776">
        <v>66</v>
      </c>
      <c r="G776">
        <v>3</v>
      </c>
      <c r="H776">
        <v>3</v>
      </c>
      <c r="I776">
        <v>0</v>
      </c>
      <c r="J776">
        <v>236</v>
      </c>
      <c r="K776">
        <v>858</v>
      </c>
      <c r="L776">
        <v>0</v>
      </c>
    </row>
    <row r="777" spans="1:12">
      <c r="A777">
        <v>24</v>
      </c>
      <c r="B777">
        <v>2</v>
      </c>
      <c r="C777">
        <v>1371</v>
      </c>
      <c r="D777">
        <v>4</v>
      </c>
      <c r="E777">
        <v>4</v>
      </c>
      <c r="F777">
        <v>25</v>
      </c>
      <c r="G777">
        <v>1</v>
      </c>
      <c r="H777">
        <v>1</v>
      </c>
      <c r="I777">
        <v>1</v>
      </c>
      <c r="J777">
        <v>0</v>
      </c>
      <c r="K777">
        <v>0</v>
      </c>
      <c r="L777">
        <v>4</v>
      </c>
    </row>
    <row r="778" spans="1:12">
      <c r="A778">
        <v>36</v>
      </c>
      <c r="B778">
        <v>1</v>
      </c>
      <c r="C778">
        <v>3535</v>
      </c>
      <c r="D778">
        <v>4</v>
      </c>
      <c r="E778">
        <v>4</v>
      </c>
      <c r="F778">
        <v>37</v>
      </c>
      <c r="G778">
        <v>2</v>
      </c>
      <c r="H778">
        <v>2</v>
      </c>
      <c r="I778">
        <v>0</v>
      </c>
      <c r="J778">
        <v>0</v>
      </c>
      <c r="K778">
        <v>10</v>
      </c>
      <c r="L778">
        <v>7</v>
      </c>
    </row>
    <row r="779" spans="1:12">
      <c r="A779">
        <v>18</v>
      </c>
      <c r="B779">
        <v>2</v>
      </c>
      <c r="C779">
        <v>3509</v>
      </c>
      <c r="D779">
        <v>4</v>
      </c>
      <c r="E779">
        <v>1</v>
      </c>
      <c r="F779">
        <v>25</v>
      </c>
      <c r="G779">
        <v>1</v>
      </c>
      <c r="H779">
        <v>2</v>
      </c>
      <c r="I779">
        <v>0</v>
      </c>
      <c r="J779">
        <v>0</v>
      </c>
      <c r="K779">
        <v>20</v>
      </c>
      <c r="L779">
        <v>4</v>
      </c>
    </row>
    <row r="780" spans="1:12">
      <c r="A780">
        <v>36</v>
      </c>
      <c r="B780">
        <v>1</v>
      </c>
      <c r="C780">
        <v>5711</v>
      </c>
      <c r="D780">
        <v>4</v>
      </c>
      <c r="E780">
        <v>2</v>
      </c>
      <c r="F780">
        <v>38</v>
      </c>
      <c r="G780">
        <v>2</v>
      </c>
      <c r="H780">
        <v>3</v>
      </c>
      <c r="I780">
        <v>0</v>
      </c>
      <c r="J780">
        <v>0</v>
      </c>
      <c r="K780">
        <v>1783</v>
      </c>
      <c r="L780">
        <v>10</v>
      </c>
    </row>
    <row r="781" spans="1:12">
      <c r="A781">
        <v>18</v>
      </c>
      <c r="B781">
        <v>2</v>
      </c>
      <c r="C781">
        <v>3872</v>
      </c>
      <c r="D781">
        <v>2</v>
      </c>
      <c r="E781">
        <v>4</v>
      </c>
      <c r="F781">
        <v>67</v>
      </c>
      <c r="G781">
        <v>1</v>
      </c>
      <c r="H781">
        <v>2</v>
      </c>
      <c r="I781">
        <v>0</v>
      </c>
      <c r="J781">
        <v>22</v>
      </c>
      <c r="K781">
        <v>1</v>
      </c>
      <c r="L781">
        <v>0</v>
      </c>
    </row>
    <row r="782" spans="1:12">
      <c r="A782">
        <v>39</v>
      </c>
      <c r="B782">
        <v>1</v>
      </c>
      <c r="C782">
        <v>4933</v>
      </c>
      <c r="D782">
        <v>2</v>
      </c>
      <c r="E782">
        <v>2</v>
      </c>
      <c r="F782">
        <v>25</v>
      </c>
      <c r="G782">
        <v>2</v>
      </c>
      <c r="H782">
        <v>2</v>
      </c>
      <c r="I782">
        <v>1</v>
      </c>
      <c r="J782">
        <v>191</v>
      </c>
      <c r="K782">
        <v>76</v>
      </c>
      <c r="L782">
        <v>5</v>
      </c>
    </row>
    <row r="783" spans="1:12">
      <c r="A783">
        <v>24</v>
      </c>
      <c r="B783">
        <v>1</v>
      </c>
      <c r="C783">
        <v>1940</v>
      </c>
      <c r="D783">
        <v>4</v>
      </c>
      <c r="E783">
        <v>4</v>
      </c>
      <c r="F783">
        <v>60</v>
      </c>
      <c r="G783">
        <v>1</v>
      </c>
      <c r="H783">
        <v>1</v>
      </c>
      <c r="I783">
        <v>0</v>
      </c>
      <c r="J783">
        <v>0</v>
      </c>
      <c r="K783">
        <v>1788</v>
      </c>
      <c r="L783">
        <v>10</v>
      </c>
    </row>
    <row r="784" spans="1:12">
      <c r="A784">
        <v>12</v>
      </c>
      <c r="B784">
        <v>4</v>
      </c>
      <c r="C784">
        <v>1410</v>
      </c>
      <c r="D784">
        <v>2</v>
      </c>
      <c r="E784">
        <v>2</v>
      </c>
      <c r="F784">
        <v>31</v>
      </c>
      <c r="G784">
        <v>1</v>
      </c>
      <c r="H784">
        <v>2</v>
      </c>
      <c r="I784">
        <v>0</v>
      </c>
      <c r="J784">
        <v>1</v>
      </c>
      <c r="K784">
        <v>56</v>
      </c>
      <c r="L784">
        <v>3</v>
      </c>
    </row>
    <row r="785" spans="1:12">
      <c r="A785">
        <v>12</v>
      </c>
      <c r="B785">
        <v>2</v>
      </c>
      <c r="C785">
        <v>836</v>
      </c>
      <c r="D785">
        <v>4</v>
      </c>
      <c r="E785">
        <v>2</v>
      </c>
      <c r="F785">
        <v>23</v>
      </c>
      <c r="G785">
        <v>1</v>
      </c>
      <c r="H785">
        <v>1</v>
      </c>
      <c r="I785">
        <v>1</v>
      </c>
      <c r="J785">
        <v>168</v>
      </c>
      <c r="K785">
        <v>294</v>
      </c>
      <c r="L785">
        <v>0</v>
      </c>
    </row>
    <row r="786" spans="1:12">
      <c r="A786">
        <v>20</v>
      </c>
      <c r="B786">
        <v>2</v>
      </c>
      <c r="C786">
        <v>6468</v>
      </c>
      <c r="D786">
        <v>1</v>
      </c>
      <c r="E786">
        <v>4</v>
      </c>
      <c r="F786">
        <v>60</v>
      </c>
      <c r="G786">
        <v>1</v>
      </c>
      <c r="H786">
        <v>2</v>
      </c>
      <c r="I786">
        <v>0</v>
      </c>
      <c r="J786">
        <v>118</v>
      </c>
      <c r="K786">
        <v>0</v>
      </c>
      <c r="L786">
        <v>0</v>
      </c>
    </row>
    <row r="787" spans="1:12">
      <c r="A787">
        <v>18</v>
      </c>
      <c r="B787">
        <v>2</v>
      </c>
      <c r="C787">
        <v>1941</v>
      </c>
      <c r="D787">
        <v>4</v>
      </c>
      <c r="E787">
        <v>2</v>
      </c>
      <c r="F787">
        <v>35</v>
      </c>
      <c r="G787">
        <v>1</v>
      </c>
      <c r="H787">
        <v>2</v>
      </c>
      <c r="I787">
        <v>0</v>
      </c>
      <c r="J787">
        <v>72</v>
      </c>
      <c r="K787">
        <v>1597</v>
      </c>
      <c r="L787">
        <v>3</v>
      </c>
    </row>
    <row r="788" spans="1:12">
      <c r="A788">
        <v>22</v>
      </c>
      <c r="B788">
        <v>2</v>
      </c>
      <c r="C788">
        <v>2675</v>
      </c>
      <c r="D788">
        <v>3</v>
      </c>
      <c r="E788">
        <v>4</v>
      </c>
      <c r="F788">
        <v>40</v>
      </c>
      <c r="G788">
        <v>1</v>
      </c>
      <c r="H788">
        <v>2</v>
      </c>
      <c r="I788">
        <v>0</v>
      </c>
      <c r="J788">
        <v>0</v>
      </c>
      <c r="K788">
        <v>938</v>
      </c>
      <c r="L788">
        <v>10</v>
      </c>
    </row>
    <row r="789" spans="1:12">
      <c r="A789">
        <v>48</v>
      </c>
      <c r="B789">
        <v>1</v>
      </c>
      <c r="C789">
        <v>2751</v>
      </c>
      <c r="D789">
        <v>4</v>
      </c>
      <c r="E789">
        <v>3</v>
      </c>
      <c r="F789">
        <v>38</v>
      </c>
      <c r="G789">
        <v>2</v>
      </c>
      <c r="H789">
        <v>2</v>
      </c>
      <c r="I789">
        <v>0</v>
      </c>
      <c r="J789">
        <v>0</v>
      </c>
      <c r="K789">
        <v>0</v>
      </c>
      <c r="L789">
        <v>9</v>
      </c>
    </row>
    <row r="790" spans="1:12">
      <c r="A790">
        <v>48</v>
      </c>
      <c r="B790">
        <v>0</v>
      </c>
      <c r="C790">
        <v>6224</v>
      </c>
      <c r="D790">
        <v>4</v>
      </c>
      <c r="E790">
        <v>4</v>
      </c>
      <c r="F790">
        <v>50</v>
      </c>
      <c r="G790">
        <v>1</v>
      </c>
      <c r="H790">
        <v>2</v>
      </c>
      <c r="I790">
        <v>1</v>
      </c>
      <c r="J790">
        <v>48</v>
      </c>
      <c r="K790">
        <v>43</v>
      </c>
      <c r="L790">
        <v>10</v>
      </c>
    </row>
    <row r="791" spans="1:12">
      <c r="A791">
        <v>40</v>
      </c>
      <c r="B791">
        <v>1</v>
      </c>
      <c r="C791">
        <v>5998</v>
      </c>
      <c r="D791">
        <v>4</v>
      </c>
      <c r="E791">
        <v>3</v>
      </c>
      <c r="F791">
        <v>27</v>
      </c>
      <c r="G791">
        <v>1</v>
      </c>
      <c r="H791">
        <v>2</v>
      </c>
      <c r="I791">
        <v>1</v>
      </c>
      <c r="J791">
        <v>0</v>
      </c>
      <c r="K791">
        <v>11</v>
      </c>
      <c r="L791">
        <v>2</v>
      </c>
    </row>
    <row r="792" spans="1:12">
      <c r="A792">
        <v>21</v>
      </c>
      <c r="B792">
        <v>2</v>
      </c>
      <c r="C792">
        <v>1188</v>
      </c>
      <c r="D792">
        <v>2</v>
      </c>
      <c r="E792">
        <v>4</v>
      </c>
      <c r="F792">
        <v>39</v>
      </c>
      <c r="G792">
        <v>1</v>
      </c>
      <c r="H792">
        <v>2</v>
      </c>
      <c r="I792">
        <v>1</v>
      </c>
      <c r="J792">
        <v>14</v>
      </c>
      <c r="K792">
        <v>44</v>
      </c>
      <c r="L792">
        <v>10</v>
      </c>
    </row>
    <row r="793" spans="1:12">
      <c r="A793">
        <v>24</v>
      </c>
      <c r="B793">
        <v>2</v>
      </c>
      <c r="C793">
        <v>6313</v>
      </c>
      <c r="D793">
        <v>3</v>
      </c>
      <c r="E793">
        <v>4</v>
      </c>
      <c r="F793">
        <v>41</v>
      </c>
      <c r="G793">
        <v>1</v>
      </c>
      <c r="H793">
        <v>1</v>
      </c>
      <c r="I793">
        <v>0</v>
      </c>
      <c r="J793">
        <v>0</v>
      </c>
      <c r="K793">
        <v>0</v>
      </c>
      <c r="L793">
        <v>9</v>
      </c>
    </row>
    <row r="794" spans="1:12">
      <c r="A794">
        <v>6</v>
      </c>
      <c r="B794">
        <v>1</v>
      </c>
      <c r="C794">
        <v>1221</v>
      </c>
      <c r="D794">
        <v>1</v>
      </c>
      <c r="E794">
        <v>2</v>
      </c>
      <c r="F794">
        <v>27</v>
      </c>
      <c r="G794">
        <v>2</v>
      </c>
      <c r="H794">
        <v>3</v>
      </c>
      <c r="I794">
        <v>0</v>
      </c>
      <c r="J794">
        <v>0</v>
      </c>
      <c r="K794">
        <v>0</v>
      </c>
      <c r="L794">
        <v>4</v>
      </c>
    </row>
    <row r="795" spans="1:12">
      <c r="A795">
        <v>24</v>
      </c>
      <c r="B795">
        <v>2</v>
      </c>
      <c r="C795">
        <v>2892</v>
      </c>
      <c r="D795">
        <v>3</v>
      </c>
      <c r="E795">
        <v>4</v>
      </c>
      <c r="F795">
        <v>51</v>
      </c>
      <c r="G795">
        <v>1</v>
      </c>
      <c r="H795">
        <v>2</v>
      </c>
      <c r="I795">
        <v>0</v>
      </c>
      <c r="J795">
        <v>421</v>
      </c>
      <c r="K795">
        <v>70</v>
      </c>
      <c r="L795">
        <v>8</v>
      </c>
    </row>
    <row r="796" spans="1:12">
      <c r="A796">
        <v>24</v>
      </c>
      <c r="B796">
        <v>2</v>
      </c>
      <c r="C796">
        <v>3062</v>
      </c>
      <c r="D796">
        <v>4</v>
      </c>
      <c r="E796">
        <v>3</v>
      </c>
      <c r="F796">
        <v>32</v>
      </c>
      <c r="G796">
        <v>1</v>
      </c>
      <c r="H796">
        <v>2</v>
      </c>
      <c r="I796">
        <v>0</v>
      </c>
      <c r="J796">
        <v>0</v>
      </c>
      <c r="K796">
        <v>904</v>
      </c>
      <c r="L796">
        <v>10</v>
      </c>
    </row>
    <row r="797" spans="1:12">
      <c r="A797">
        <v>9</v>
      </c>
      <c r="B797">
        <v>2</v>
      </c>
      <c r="C797">
        <v>2301</v>
      </c>
      <c r="D797">
        <v>2</v>
      </c>
      <c r="E797">
        <v>4</v>
      </c>
      <c r="F797">
        <v>22</v>
      </c>
      <c r="G797">
        <v>1</v>
      </c>
      <c r="H797">
        <v>1</v>
      </c>
      <c r="I797">
        <v>0</v>
      </c>
      <c r="J797">
        <v>0</v>
      </c>
      <c r="K797">
        <v>441</v>
      </c>
      <c r="L797">
        <v>0</v>
      </c>
    </row>
    <row r="798" spans="1:12">
      <c r="A798">
        <v>18</v>
      </c>
      <c r="B798">
        <v>2</v>
      </c>
      <c r="C798">
        <v>7511</v>
      </c>
      <c r="D798">
        <v>1</v>
      </c>
      <c r="E798">
        <v>4</v>
      </c>
      <c r="F798">
        <v>51</v>
      </c>
      <c r="G798">
        <v>1</v>
      </c>
      <c r="H798">
        <v>2</v>
      </c>
      <c r="I798">
        <v>1</v>
      </c>
      <c r="J798">
        <v>0</v>
      </c>
      <c r="K798">
        <v>0</v>
      </c>
      <c r="L798">
        <v>8</v>
      </c>
    </row>
    <row r="799" spans="1:12">
      <c r="A799">
        <v>12</v>
      </c>
      <c r="B799">
        <v>1</v>
      </c>
      <c r="C799">
        <v>1258</v>
      </c>
      <c r="D799">
        <v>2</v>
      </c>
      <c r="E799">
        <v>4</v>
      </c>
      <c r="F799">
        <v>22</v>
      </c>
      <c r="G799">
        <v>2</v>
      </c>
      <c r="H799">
        <v>2</v>
      </c>
      <c r="I799">
        <v>0</v>
      </c>
      <c r="J799">
        <v>0</v>
      </c>
      <c r="K799">
        <v>2</v>
      </c>
      <c r="L799">
        <v>0</v>
      </c>
    </row>
    <row r="800" spans="1:12">
      <c r="A800">
        <v>24</v>
      </c>
      <c r="B800">
        <v>0</v>
      </c>
      <c r="C800">
        <v>717</v>
      </c>
      <c r="D800">
        <v>4</v>
      </c>
      <c r="E800">
        <v>4</v>
      </c>
      <c r="F800">
        <v>54</v>
      </c>
      <c r="G800">
        <v>2</v>
      </c>
      <c r="H800">
        <v>1</v>
      </c>
      <c r="I800">
        <v>0</v>
      </c>
      <c r="J800">
        <v>0</v>
      </c>
      <c r="K800">
        <v>0</v>
      </c>
      <c r="L800">
        <v>10</v>
      </c>
    </row>
    <row r="801" spans="1:12">
      <c r="A801">
        <v>9</v>
      </c>
      <c r="B801">
        <v>2</v>
      </c>
      <c r="C801">
        <v>1549</v>
      </c>
      <c r="D801">
        <v>4</v>
      </c>
      <c r="E801">
        <v>2</v>
      </c>
      <c r="F801">
        <v>35</v>
      </c>
      <c r="G801">
        <v>1</v>
      </c>
      <c r="H801">
        <v>0</v>
      </c>
      <c r="I801">
        <v>0</v>
      </c>
      <c r="J801">
        <v>149</v>
      </c>
      <c r="K801">
        <v>0</v>
      </c>
      <c r="L801">
        <v>0</v>
      </c>
    </row>
    <row r="802" spans="1:12">
      <c r="A802">
        <v>24</v>
      </c>
      <c r="B802">
        <v>1</v>
      </c>
      <c r="C802">
        <v>1597</v>
      </c>
      <c r="D802">
        <v>4</v>
      </c>
      <c r="E802">
        <v>4</v>
      </c>
      <c r="F802">
        <v>54</v>
      </c>
      <c r="G802">
        <v>2</v>
      </c>
      <c r="H802">
        <v>3</v>
      </c>
      <c r="I802">
        <v>0</v>
      </c>
      <c r="J802">
        <v>0</v>
      </c>
      <c r="K802">
        <v>39</v>
      </c>
      <c r="L802">
        <v>10</v>
      </c>
    </row>
    <row r="803" spans="1:12">
      <c r="A803">
        <v>18</v>
      </c>
      <c r="B803">
        <v>1</v>
      </c>
      <c r="C803">
        <v>1795</v>
      </c>
      <c r="D803">
        <v>3</v>
      </c>
      <c r="E803">
        <v>4</v>
      </c>
      <c r="F803">
        <v>48</v>
      </c>
      <c r="G803">
        <v>2</v>
      </c>
      <c r="H803">
        <v>1</v>
      </c>
      <c r="I803">
        <v>0</v>
      </c>
      <c r="J803">
        <v>163</v>
      </c>
      <c r="K803">
        <v>14</v>
      </c>
      <c r="L803">
        <v>8</v>
      </c>
    </row>
    <row r="804" spans="1:12">
      <c r="A804">
        <v>20</v>
      </c>
      <c r="B804">
        <v>1</v>
      </c>
      <c r="C804">
        <v>4272</v>
      </c>
      <c r="D804">
        <v>1</v>
      </c>
      <c r="E804">
        <v>4</v>
      </c>
      <c r="F804">
        <v>24</v>
      </c>
      <c r="G804">
        <v>2</v>
      </c>
      <c r="H804">
        <v>1</v>
      </c>
      <c r="I804">
        <v>0</v>
      </c>
      <c r="J804">
        <v>0</v>
      </c>
      <c r="K804">
        <v>73</v>
      </c>
      <c r="L804">
        <v>9</v>
      </c>
    </row>
    <row r="805" spans="1:12">
      <c r="A805">
        <v>12</v>
      </c>
      <c r="B805">
        <v>1</v>
      </c>
      <c r="C805">
        <v>976</v>
      </c>
      <c r="D805">
        <v>4</v>
      </c>
      <c r="E805">
        <v>4</v>
      </c>
      <c r="F805">
        <v>35</v>
      </c>
      <c r="G805">
        <v>2</v>
      </c>
      <c r="H805">
        <v>1</v>
      </c>
      <c r="I805">
        <v>0</v>
      </c>
      <c r="J805">
        <v>0</v>
      </c>
      <c r="K805">
        <v>0</v>
      </c>
      <c r="L805">
        <v>7</v>
      </c>
    </row>
    <row r="806" spans="1:12">
      <c r="A806">
        <v>12</v>
      </c>
      <c r="B806">
        <v>2</v>
      </c>
      <c r="C806">
        <v>7472</v>
      </c>
      <c r="D806">
        <v>1</v>
      </c>
      <c r="E806">
        <v>2</v>
      </c>
      <c r="F806">
        <v>24</v>
      </c>
      <c r="G806">
        <v>1</v>
      </c>
      <c r="H806">
        <v>1</v>
      </c>
      <c r="I806">
        <v>0</v>
      </c>
      <c r="J806">
        <v>130</v>
      </c>
      <c r="K806">
        <v>0</v>
      </c>
      <c r="L806">
        <v>0</v>
      </c>
    </row>
    <row r="807" spans="1:12">
      <c r="A807">
        <v>36</v>
      </c>
      <c r="B807">
        <v>2</v>
      </c>
      <c r="C807">
        <v>9271</v>
      </c>
      <c r="D807">
        <v>2</v>
      </c>
      <c r="E807">
        <v>1</v>
      </c>
      <c r="F807">
        <v>24</v>
      </c>
      <c r="G807">
        <v>1</v>
      </c>
      <c r="H807">
        <v>2</v>
      </c>
      <c r="I807">
        <v>1</v>
      </c>
      <c r="J807">
        <v>0</v>
      </c>
      <c r="K807">
        <v>99</v>
      </c>
      <c r="L807">
        <v>6</v>
      </c>
    </row>
    <row r="808" spans="1:12">
      <c r="A808">
        <v>6</v>
      </c>
      <c r="B808">
        <v>2</v>
      </c>
      <c r="C808">
        <v>590</v>
      </c>
      <c r="D808">
        <v>3</v>
      </c>
      <c r="E808">
        <v>3</v>
      </c>
      <c r="F808">
        <v>26</v>
      </c>
      <c r="G808">
        <v>1</v>
      </c>
      <c r="H808">
        <v>2</v>
      </c>
      <c r="I808">
        <v>0</v>
      </c>
      <c r="J808">
        <v>172</v>
      </c>
      <c r="K808">
        <v>89</v>
      </c>
      <c r="L808">
        <v>0</v>
      </c>
    </row>
    <row r="809" spans="1:12">
      <c r="A809">
        <v>12</v>
      </c>
      <c r="B809">
        <v>1</v>
      </c>
      <c r="C809">
        <v>930</v>
      </c>
      <c r="D809">
        <v>4</v>
      </c>
      <c r="E809">
        <v>4</v>
      </c>
      <c r="F809">
        <v>65</v>
      </c>
      <c r="G809">
        <v>4</v>
      </c>
      <c r="H809">
        <v>2</v>
      </c>
      <c r="I809">
        <v>0</v>
      </c>
      <c r="J809">
        <v>0</v>
      </c>
      <c r="K809">
        <v>0</v>
      </c>
      <c r="L809">
        <v>7</v>
      </c>
    </row>
    <row r="810" spans="1:12">
      <c r="A810">
        <v>42</v>
      </c>
      <c r="B810">
        <v>3</v>
      </c>
      <c r="C810">
        <v>9283</v>
      </c>
      <c r="D810">
        <v>1</v>
      </c>
      <c r="E810">
        <v>2</v>
      </c>
      <c r="F810">
        <v>55</v>
      </c>
      <c r="G810">
        <v>1</v>
      </c>
      <c r="H810">
        <v>1</v>
      </c>
      <c r="I810">
        <v>0</v>
      </c>
      <c r="J810">
        <v>113</v>
      </c>
      <c r="K810">
        <v>51</v>
      </c>
      <c r="L810">
        <v>0</v>
      </c>
    </row>
    <row r="811" spans="1:12">
      <c r="A811">
        <v>15</v>
      </c>
      <c r="B811">
        <v>4</v>
      </c>
      <c r="C811">
        <v>1778</v>
      </c>
      <c r="D811">
        <v>2</v>
      </c>
      <c r="E811">
        <v>1</v>
      </c>
      <c r="F811">
        <v>26</v>
      </c>
      <c r="G811">
        <v>2</v>
      </c>
      <c r="H811">
        <v>1</v>
      </c>
      <c r="I811">
        <v>1</v>
      </c>
      <c r="J811">
        <v>163</v>
      </c>
      <c r="K811">
        <v>58</v>
      </c>
      <c r="L811">
        <v>0</v>
      </c>
    </row>
    <row r="812" spans="1:12">
      <c r="A812">
        <v>8</v>
      </c>
      <c r="B812">
        <v>2</v>
      </c>
      <c r="C812">
        <v>907</v>
      </c>
      <c r="D812">
        <v>3</v>
      </c>
      <c r="E812">
        <v>2</v>
      </c>
      <c r="F812">
        <v>26</v>
      </c>
      <c r="G812">
        <v>1</v>
      </c>
      <c r="H812">
        <v>3</v>
      </c>
      <c r="I812">
        <v>0</v>
      </c>
      <c r="J812">
        <v>181</v>
      </c>
      <c r="K812">
        <v>98</v>
      </c>
      <c r="L812">
        <v>0</v>
      </c>
    </row>
    <row r="813" spans="1:12">
      <c r="A813">
        <v>6</v>
      </c>
      <c r="B813">
        <v>2</v>
      </c>
      <c r="C813">
        <v>484</v>
      </c>
      <c r="D813">
        <v>3</v>
      </c>
      <c r="E813">
        <v>3</v>
      </c>
      <c r="F813">
        <v>28</v>
      </c>
      <c r="G813">
        <v>1</v>
      </c>
      <c r="H813">
        <v>1</v>
      </c>
      <c r="I813">
        <v>0</v>
      </c>
      <c r="J813">
        <v>109</v>
      </c>
      <c r="K813">
        <v>82</v>
      </c>
      <c r="L813">
        <v>4</v>
      </c>
    </row>
    <row r="814" spans="1:12">
      <c r="A814">
        <v>36</v>
      </c>
      <c r="B814">
        <v>1</v>
      </c>
      <c r="C814">
        <v>9629</v>
      </c>
      <c r="D814">
        <v>4</v>
      </c>
      <c r="E814">
        <v>4</v>
      </c>
      <c r="F814">
        <v>24</v>
      </c>
      <c r="G814">
        <v>2</v>
      </c>
      <c r="H814">
        <v>2</v>
      </c>
      <c r="I814">
        <v>1</v>
      </c>
      <c r="J814">
        <v>0</v>
      </c>
      <c r="K814">
        <v>12</v>
      </c>
      <c r="L814">
        <v>5</v>
      </c>
    </row>
    <row r="815" spans="1:12">
      <c r="A815">
        <v>48</v>
      </c>
      <c r="B815">
        <v>2</v>
      </c>
      <c r="C815">
        <v>3051</v>
      </c>
      <c r="D815">
        <v>3</v>
      </c>
      <c r="E815">
        <v>4</v>
      </c>
      <c r="F815">
        <v>54</v>
      </c>
      <c r="G815">
        <v>1</v>
      </c>
      <c r="H815">
        <v>2</v>
      </c>
      <c r="I815">
        <v>1</v>
      </c>
      <c r="J815">
        <v>0</v>
      </c>
      <c r="K815">
        <v>81</v>
      </c>
      <c r="L815">
        <v>4</v>
      </c>
    </row>
    <row r="816" spans="1:12">
      <c r="A816">
        <v>48</v>
      </c>
      <c r="B816">
        <v>2</v>
      </c>
      <c r="C816">
        <v>3931</v>
      </c>
      <c r="D816">
        <v>4</v>
      </c>
      <c r="E816">
        <v>4</v>
      </c>
      <c r="F816">
        <v>46</v>
      </c>
      <c r="G816">
        <v>1</v>
      </c>
      <c r="H816">
        <v>0</v>
      </c>
      <c r="I816">
        <v>1</v>
      </c>
      <c r="J816">
        <v>0</v>
      </c>
      <c r="K816">
        <v>99</v>
      </c>
      <c r="L816">
        <v>7</v>
      </c>
    </row>
    <row r="817" spans="1:12">
      <c r="A817">
        <v>36</v>
      </c>
      <c r="B817">
        <v>0</v>
      </c>
      <c r="C817">
        <v>7432</v>
      </c>
      <c r="D817">
        <v>2</v>
      </c>
      <c r="E817">
        <v>2</v>
      </c>
      <c r="F817">
        <v>54</v>
      </c>
      <c r="G817">
        <v>1</v>
      </c>
      <c r="H817">
        <v>1</v>
      </c>
      <c r="I817">
        <v>0</v>
      </c>
      <c r="J817">
        <v>161</v>
      </c>
      <c r="K817">
        <v>4</v>
      </c>
      <c r="L817">
        <v>4</v>
      </c>
    </row>
    <row r="818" spans="1:12">
      <c r="A818">
        <v>6</v>
      </c>
      <c r="B818">
        <v>2</v>
      </c>
      <c r="C818">
        <v>1338</v>
      </c>
      <c r="D818">
        <v>1</v>
      </c>
      <c r="E818">
        <v>4</v>
      </c>
      <c r="F818">
        <v>62</v>
      </c>
      <c r="G818">
        <v>1</v>
      </c>
      <c r="H818">
        <v>0</v>
      </c>
      <c r="I818">
        <v>0</v>
      </c>
      <c r="J818">
        <v>0</v>
      </c>
      <c r="K818">
        <v>965</v>
      </c>
      <c r="L818">
        <v>4</v>
      </c>
    </row>
    <row r="819" spans="1:12">
      <c r="A819">
        <v>6</v>
      </c>
      <c r="B819">
        <v>1</v>
      </c>
      <c r="C819">
        <v>1554</v>
      </c>
      <c r="D819">
        <v>1</v>
      </c>
      <c r="E819">
        <v>2</v>
      </c>
      <c r="F819">
        <v>24</v>
      </c>
      <c r="G819">
        <v>2</v>
      </c>
      <c r="H819">
        <v>1</v>
      </c>
      <c r="I819">
        <v>0</v>
      </c>
      <c r="J819">
        <v>0</v>
      </c>
      <c r="K819">
        <v>8</v>
      </c>
      <c r="L819">
        <v>4</v>
      </c>
    </row>
    <row r="820" spans="1:12">
      <c r="A820">
        <v>36</v>
      </c>
      <c r="B820">
        <v>2</v>
      </c>
      <c r="C820">
        <v>15857</v>
      </c>
      <c r="D820">
        <v>2</v>
      </c>
      <c r="E820">
        <v>3</v>
      </c>
      <c r="F820">
        <v>43</v>
      </c>
      <c r="G820">
        <v>1</v>
      </c>
      <c r="H820">
        <v>3</v>
      </c>
      <c r="I820">
        <v>0</v>
      </c>
      <c r="J820">
        <v>0</v>
      </c>
      <c r="K820">
        <v>96</v>
      </c>
      <c r="L820">
        <v>0</v>
      </c>
    </row>
    <row r="821" spans="1:12">
      <c r="A821">
        <v>18</v>
      </c>
      <c r="B821">
        <v>2</v>
      </c>
      <c r="C821">
        <v>1345</v>
      </c>
      <c r="D821">
        <v>4</v>
      </c>
      <c r="E821">
        <v>3</v>
      </c>
      <c r="F821">
        <v>26</v>
      </c>
      <c r="G821">
        <v>1</v>
      </c>
      <c r="H821">
        <v>0</v>
      </c>
      <c r="I821">
        <v>1</v>
      </c>
      <c r="J821">
        <v>0</v>
      </c>
      <c r="K821">
        <v>77</v>
      </c>
      <c r="L821">
        <v>3</v>
      </c>
    </row>
    <row r="822" spans="1:12">
      <c r="A822">
        <v>12</v>
      </c>
      <c r="B822">
        <v>2</v>
      </c>
      <c r="C822">
        <v>1101</v>
      </c>
      <c r="D822">
        <v>3</v>
      </c>
      <c r="E822">
        <v>2</v>
      </c>
      <c r="F822">
        <v>27</v>
      </c>
      <c r="G822">
        <v>2</v>
      </c>
      <c r="H822">
        <v>2</v>
      </c>
      <c r="I822">
        <v>0</v>
      </c>
      <c r="J822">
        <v>0</v>
      </c>
      <c r="K822">
        <v>53</v>
      </c>
      <c r="L822">
        <v>3</v>
      </c>
    </row>
    <row r="823" spans="1:12">
      <c r="A823">
        <v>12</v>
      </c>
      <c r="B823">
        <v>2</v>
      </c>
      <c r="C823">
        <v>3016</v>
      </c>
      <c r="D823">
        <v>3</v>
      </c>
      <c r="E823">
        <v>1</v>
      </c>
      <c r="F823">
        <v>24</v>
      </c>
      <c r="G823">
        <v>1</v>
      </c>
      <c r="H823">
        <v>1</v>
      </c>
      <c r="I823">
        <v>0</v>
      </c>
      <c r="J823">
        <v>450</v>
      </c>
      <c r="K823">
        <v>38</v>
      </c>
      <c r="L823">
        <v>2</v>
      </c>
    </row>
    <row r="824" spans="1:12">
      <c r="A824">
        <v>36</v>
      </c>
      <c r="B824">
        <v>2</v>
      </c>
      <c r="C824">
        <v>2712</v>
      </c>
      <c r="D824">
        <v>2</v>
      </c>
      <c r="E824">
        <v>2</v>
      </c>
      <c r="F824">
        <v>41</v>
      </c>
      <c r="G824">
        <v>1</v>
      </c>
      <c r="H824">
        <v>2</v>
      </c>
      <c r="I824">
        <v>1</v>
      </c>
      <c r="J824">
        <v>0</v>
      </c>
      <c r="K824">
        <v>35</v>
      </c>
      <c r="L824">
        <v>8</v>
      </c>
    </row>
    <row r="825" spans="1:12">
      <c r="A825">
        <v>8</v>
      </c>
      <c r="B825">
        <v>1</v>
      </c>
      <c r="C825">
        <v>731</v>
      </c>
      <c r="D825">
        <v>4</v>
      </c>
      <c r="E825">
        <v>4</v>
      </c>
      <c r="F825">
        <v>47</v>
      </c>
      <c r="G825">
        <v>2</v>
      </c>
      <c r="H825">
        <v>2</v>
      </c>
      <c r="I825">
        <v>0</v>
      </c>
      <c r="J825">
        <v>0</v>
      </c>
      <c r="K825">
        <v>97</v>
      </c>
      <c r="L825">
        <v>9</v>
      </c>
    </row>
    <row r="826" spans="1:12">
      <c r="A826">
        <v>18</v>
      </c>
      <c r="B826">
        <v>1</v>
      </c>
      <c r="C826">
        <v>3780</v>
      </c>
      <c r="D826">
        <v>3</v>
      </c>
      <c r="E826">
        <v>2</v>
      </c>
      <c r="F826">
        <v>35</v>
      </c>
      <c r="G826">
        <v>2</v>
      </c>
      <c r="H826">
        <v>2</v>
      </c>
      <c r="I826">
        <v>0</v>
      </c>
      <c r="J826">
        <v>0</v>
      </c>
      <c r="K826">
        <v>67</v>
      </c>
      <c r="L826">
        <v>0</v>
      </c>
    </row>
    <row r="827" spans="1:12">
      <c r="A827">
        <v>21</v>
      </c>
      <c r="B827">
        <v>1</v>
      </c>
      <c r="C827">
        <v>1602</v>
      </c>
      <c r="D827">
        <v>4</v>
      </c>
      <c r="E827">
        <v>3</v>
      </c>
      <c r="F827">
        <v>30</v>
      </c>
      <c r="G827">
        <v>2</v>
      </c>
      <c r="H827">
        <v>2</v>
      </c>
      <c r="I827">
        <v>0</v>
      </c>
      <c r="J827">
        <v>0</v>
      </c>
      <c r="K827">
        <v>56</v>
      </c>
      <c r="L827">
        <v>10</v>
      </c>
    </row>
    <row r="828" spans="1:12">
      <c r="A828">
        <v>18</v>
      </c>
      <c r="B828">
        <v>1</v>
      </c>
      <c r="C828">
        <v>3966</v>
      </c>
      <c r="D828">
        <v>1</v>
      </c>
      <c r="E828">
        <v>4</v>
      </c>
      <c r="F828">
        <v>33</v>
      </c>
      <c r="G828">
        <v>3</v>
      </c>
      <c r="H828">
        <v>2</v>
      </c>
      <c r="I828">
        <v>1</v>
      </c>
      <c r="J828">
        <v>0</v>
      </c>
      <c r="K828">
        <v>56</v>
      </c>
      <c r="L828">
        <v>9</v>
      </c>
    </row>
    <row r="829" spans="1:12">
      <c r="A829">
        <v>18</v>
      </c>
      <c r="B829">
        <v>4</v>
      </c>
      <c r="C829">
        <v>4165</v>
      </c>
      <c r="D829">
        <v>2</v>
      </c>
      <c r="E829">
        <v>2</v>
      </c>
      <c r="F829">
        <v>36</v>
      </c>
      <c r="G829">
        <v>2</v>
      </c>
      <c r="H829">
        <v>2</v>
      </c>
      <c r="I829">
        <v>1</v>
      </c>
      <c r="J829">
        <v>0</v>
      </c>
      <c r="K829">
        <v>70</v>
      </c>
      <c r="L829">
        <v>4</v>
      </c>
    </row>
    <row r="830" spans="1:12">
      <c r="A830">
        <v>36</v>
      </c>
      <c r="B830">
        <v>2</v>
      </c>
      <c r="C830">
        <v>8335</v>
      </c>
      <c r="D830">
        <v>3</v>
      </c>
      <c r="E830">
        <v>4</v>
      </c>
      <c r="F830">
        <v>47</v>
      </c>
      <c r="G830">
        <v>1</v>
      </c>
      <c r="H830">
        <v>2</v>
      </c>
      <c r="I830">
        <v>1</v>
      </c>
      <c r="J830">
        <v>0</v>
      </c>
      <c r="K830">
        <v>0</v>
      </c>
      <c r="L830">
        <v>9</v>
      </c>
    </row>
    <row r="831" spans="1:12">
      <c r="A831">
        <v>48</v>
      </c>
      <c r="B831">
        <v>0</v>
      </c>
      <c r="C831">
        <v>6681</v>
      </c>
      <c r="D831">
        <v>4</v>
      </c>
      <c r="E831">
        <v>4</v>
      </c>
      <c r="F831">
        <v>38</v>
      </c>
      <c r="G831">
        <v>1</v>
      </c>
      <c r="H831">
        <v>2</v>
      </c>
      <c r="I831">
        <v>0</v>
      </c>
      <c r="J831">
        <v>121</v>
      </c>
      <c r="K831">
        <v>0</v>
      </c>
      <c r="L831">
        <v>2</v>
      </c>
    </row>
    <row r="832" spans="1:12">
      <c r="A832">
        <v>24</v>
      </c>
      <c r="B832">
        <v>0</v>
      </c>
      <c r="C832">
        <v>2375</v>
      </c>
      <c r="D832">
        <v>4</v>
      </c>
      <c r="E832">
        <v>2</v>
      </c>
      <c r="F832">
        <v>44</v>
      </c>
      <c r="G832">
        <v>2</v>
      </c>
      <c r="H832">
        <v>2</v>
      </c>
      <c r="I832">
        <v>0</v>
      </c>
      <c r="J832">
        <v>0</v>
      </c>
      <c r="K832">
        <v>837</v>
      </c>
      <c r="L832">
        <v>4</v>
      </c>
    </row>
    <row r="833" spans="1:12">
      <c r="A833">
        <v>18</v>
      </c>
      <c r="B833">
        <v>2</v>
      </c>
      <c r="C833">
        <v>1216</v>
      </c>
      <c r="D833">
        <v>4</v>
      </c>
      <c r="E833">
        <v>3</v>
      </c>
      <c r="F833">
        <v>23</v>
      </c>
      <c r="G833">
        <v>1</v>
      </c>
      <c r="H833">
        <v>2</v>
      </c>
      <c r="I833">
        <v>1</v>
      </c>
      <c r="J833">
        <v>0</v>
      </c>
      <c r="K833">
        <v>87</v>
      </c>
      <c r="L833">
        <v>0</v>
      </c>
    </row>
    <row r="834" spans="1:12">
      <c r="A834">
        <v>45</v>
      </c>
      <c r="B834">
        <v>4</v>
      </c>
      <c r="C834">
        <v>11816</v>
      </c>
      <c r="D834">
        <v>2</v>
      </c>
      <c r="E834">
        <v>4</v>
      </c>
      <c r="F834">
        <v>29</v>
      </c>
      <c r="G834">
        <v>2</v>
      </c>
      <c r="H834">
        <v>2</v>
      </c>
      <c r="I834">
        <v>1</v>
      </c>
      <c r="J834">
        <v>0</v>
      </c>
      <c r="K834">
        <v>82</v>
      </c>
      <c r="L834">
        <v>9</v>
      </c>
    </row>
    <row r="835" spans="1:12">
      <c r="A835">
        <v>24</v>
      </c>
      <c r="B835">
        <v>2</v>
      </c>
      <c r="C835">
        <v>5084</v>
      </c>
      <c r="D835">
        <v>2</v>
      </c>
      <c r="E835">
        <v>4</v>
      </c>
      <c r="F835">
        <v>42</v>
      </c>
      <c r="G835">
        <v>1</v>
      </c>
      <c r="H835">
        <v>1</v>
      </c>
      <c r="I835">
        <v>0</v>
      </c>
      <c r="J835">
        <v>172</v>
      </c>
      <c r="K835">
        <v>0</v>
      </c>
      <c r="L835">
        <v>8</v>
      </c>
    </row>
    <row r="836" spans="1:12">
      <c r="A836">
        <v>15</v>
      </c>
      <c r="B836">
        <v>2</v>
      </c>
      <c r="C836">
        <v>2327</v>
      </c>
      <c r="D836">
        <v>2</v>
      </c>
      <c r="E836">
        <v>3</v>
      </c>
      <c r="F836">
        <v>25</v>
      </c>
      <c r="G836">
        <v>1</v>
      </c>
      <c r="H836">
        <v>1</v>
      </c>
      <c r="I836">
        <v>1</v>
      </c>
      <c r="J836">
        <v>478</v>
      </c>
      <c r="K836">
        <v>33</v>
      </c>
      <c r="L836">
        <v>0</v>
      </c>
    </row>
    <row r="837" spans="1:12">
      <c r="A837">
        <v>12</v>
      </c>
      <c r="B837">
        <v>4</v>
      </c>
      <c r="C837">
        <v>1082</v>
      </c>
      <c r="D837">
        <v>4</v>
      </c>
      <c r="E837">
        <v>4</v>
      </c>
      <c r="F837">
        <v>48</v>
      </c>
      <c r="G837">
        <v>2</v>
      </c>
      <c r="H837">
        <v>2</v>
      </c>
      <c r="I837">
        <v>1</v>
      </c>
      <c r="J837">
        <v>0</v>
      </c>
      <c r="K837">
        <v>59</v>
      </c>
      <c r="L837">
        <v>3</v>
      </c>
    </row>
    <row r="838" spans="1:12">
      <c r="A838">
        <v>12</v>
      </c>
      <c r="B838">
        <v>2</v>
      </c>
      <c r="C838">
        <v>886</v>
      </c>
      <c r="D838">
        <v>4</v>
      </c>
      <c r="E838">
        <v>2</v>
      </c>
      <c r="F838">
        <v>21</v>
      </c>
      <c r="G838">
        <v>1</v>
      </c>
      <c r="H838">
        <v>3</v>
      </c>
      <c r="I838">
        <v>0</v>
      </c>
      <c r="J838">
        <v>0</v>
      </c>
      <c r="K838">
        <v>0</v>
      </c>
      <c r="L838">
        <v>1</v>
      </c>
    </row>
    <row r="839" spans="1:12">
      <c r="A839">
        <v>4</v>
      </c>
      <c r="B839">
        <v>2</v>
      </c>
      <c r="C839">
        <v>601</v>
      </c>
      <c r="D839">
        <v>1</v>
      </c>
      <c r="E839">
        <v>3</v>
      </c>
      <c r="F839">
        <v>23</v>
      </c>
      <c r="G839">
        <v>1</v>
      </c>
      <c r="H839">
        <v>2</v>
      </c>
      <c r="I839">
        <v>0</v>
      </c>
      <c r="J839">
        <v>0</v>
      </c>
      <c r="K839">
        <v>90</v>
      </c>
      <c r="L839">
        <v>0</v>
      </c>
    </row>
    <row r="840" spans="1:12">
      <c r="A840">
        <v>24</v>
      </c>
      <c r="B840">
        <v>1</v>
      </c>
      <c r="C840">
        <v>2957</v>
      </c>
      <c r="D840">
        <v>4</v>
      </c>
      <c r="E840">
        <v>4</v>
      </c>
      <c r="F840">
        <v>63</v>
      </c>
      <c r="G840">
        <v>2</v>
      </c>
      <c r="H840">
        <v>2</v>
      </c>
      <c r="I840">
        <v>0</v>
      </c>
      <c r="J840">
        <v>0</v>
      </c>
      <c r="K840">
        <v>22</v>
      </c>
      <c r="L840">
        <v>9</v>
      </c>
    </row>
    <row r="841" spans="1:12">
      <c r="A841">
        <v>24</v>
      </c>
      <c r="B841">
        <v>1</v>
      </c>
      <c r="C841">
        <v>2611</v>
      </c>
      <c r="D841">
        <v>4</v>
      </c>
      <c r="E841">
        <v>3</v>
      </c>
      <c r="F841">
        <v>46</v>
      </c>
      <c r="G841">
        <v>2</v>
      </c>
      <c r="H841">
        <v>3</v>
      </c>
      <c r="I841">
        <v>0</v>
      </c>
      <c r="J841">
        <v>0</v>
      </c>
      <c r="K841">
        <v>20</v>
      </c>
      <c r="L841">
        <v>7</v>
      </c>
    </row>
    <row r="842" spans="1:12">
      <c r="A842">
        <v>36</v>
      </c>
      <c r="B842">
        <v>2</v>
      </c>
      <c r="C842">
        <v>5179</v>
      </c>
      <c r="D842">
        <v>4</v>
      </c>
      <c r="E842">
        <v>2</v>
      </c>
      <c r="F842">
        <v>29</v>
      </c>
      <c r="G842">
        <v>1</v>
      </c>
      <c r="H842">
        <v>3</v>
      </c>
      <c r="I842">
        <v>1</v>
      </c>
      <c r="J842">
        <v>0</v>
      </c>
      <c r="K842">
        <v>8</v>
      </c>
      <c r="L842">
        <v>7</v>
      </c>
    </row>
    <row r="843" spans="1:12">
      <c r="A843">
        <v>21</v>
      </c>
      <c r="B843">
        <v>0</v>
      </c>
      <c r="C843">
        <v>2993</v>
      </c>
      <c r="D843">
        <v>3</v>
      </c>
      <c r="E843">
        <v>2</v>
      </c>
      <c r="F843">
        <v>28</v>
      </c>
      <c r="G843">
        <v>2</v>
      </c>
      <c r="H843">
        <v>2</v>
      </c>
      <c r="I843">
        <v>0</v>
      </c>
      <c r="J843">
        <v>0</v>
      </c>
      <c r="K843">
        <v>10</v>
      </c>
      <c r="L843">
        <v>3</v>
      </c>
    </row>
    <row r="844" spans="1:12">
      <c r="A844">
        <v>18</v>
      </c>
      <c r="B844">
        <v>2</v>
      </c>
      <c r="C844">
        <v>1943</v>
      </c>
      <c r="D844">
        <v>4</v>
      </c>
      <c r="E844">
        <v>4</v>
      </c>
      <c r="F844">
        <v>23</v>
      </c>
      <c r="G844">
        <v>1</v>
      </c>
      <c r="H844">
        <v>2</v>
      </c>
      <c r="I844">
        <v>1</v>
      </c>
      <c r="J844">
        <v>0</v>
      </c>
      <c r="K844">
        <v>18</v>
      </c>
      <c r="L844">
        <v>0</v>
      </c>
    </row>
    <row r="845" spans="1:12">
      <c r="A845">
        <v>24</v>
      </c>
      <c r="B845">
        <v>3</v>
      </c>
      <c r="C845">
        <v>1559</v>
      </c>
      <c r="D845">
        <v>4</v>
      </c>
      <c r="E845">
        <v>4</v>
      </c>
      <c r="F845">
        <v>50</v>
      </c>
      <c r="G845">
        <v>1</v>
      </c>
      <c r="H845">
        <v>0</v>
      </c>
      <c r="I845">
        <v>0</v>
      </c>
      <c r="J845">
        <v>0</v>
      </c>
      <c r="K845">
        <v>81</v>
      </c>
      <c r="L845">
        <v>5</v>
      </c>
    </row>
    <row r="846" spans="1:12">
      <c r="A846">
        <v>18</v>
      </c>
      <c r="B846">
        <v>2</v>
      </c>
      <c r="C846">
        <v>3422</v>
      </c>
      <c r="D846">
        <v>4</v>
      </c>
      <c r="E846">
        <v>4</v>
      </c>
      <c r="F846">
        <v>47</v>
      </c>
      <c r="G846">
        <v>3</v>
      </c>
      <c r="H846">
        <v>2</v>
      </c>
      <c r="I846">
        <v>0</v>
      </c>
      <c r="J846">
        <v>0</v>
      </c>
      <c r="K846">
        <v>76</v>
      </c>
      <c r="L846">
        <v>7</v>
      </c>
    </row>
    <row r="847" spans="1:12">
      <c r="A847">
        <v>21</v>
      </c>
      <c r="B847">
        <v>2</v>
      </c>
      <c r="C847">
        <v>3976</v>
      </c>
      <c r="D847">
        <v>2</v>
      </c>
      <c r="E847">
        <v>3</v>
      </c>
      <c r="F847">
        <v>35</v>
      </c>
      <c r="G847">
        <v>1</v>
      </c>
      <c r="H847">
        <v>1</v>
      </c>
      <c r="I847">
        <v>0</v>
      </c>
      <c r="J847">
        <v>177</v>
      </c>
      <c r="K847">
        <v>0</v>
      </c>
      <c r="L847">
        <v>4</v>
      </c>
    </row>
    <row r="848" spans="1:12">
      <c r="A848">
        <v>18</v>
      </c>
      <c r="B848">
        <v>2</v>
      </c>
      <c r="C848">
        <v>6761</v>
      </c>
      <c r="D848">
        <v>2</v>
      </c>
      <c r="E848">
        <v>4</v>
      </c>
      <c r="F848">
        <v>68</v>
      </c>
      <c r="G848">
        <v>2</v>
      </c>
      <c r="H848">
        <v>2</v>
      </c>
      <c r="I848">
        <v>1</v>
      </c>
      <c r="J848">
        <v>0</v>
      </c>
      <c r="K848">
        <v>0</v>
      </c>
      <c r="L848">
        <v>2</v>
      </c>
    </row>
    <row r="849" spans="1:12">
      <c r="A849">
        <v>24</v>
      </c>
      <c r="B849">
        <v>2</v>
      </c>
      <c r="C849">
        <v>1249</v>
      </c>
      <c r="D849">
        <v>4</v>
      </c>
      <c r="E849">
        <v>2</v>
      </c>
      <c r="F849">
        <v>28</v>
      </c>
      <c r="G849">
        <v>1</v>
      </c>
      <c r="H849">
        <v>2</v>
      </c>
      <c r="I849">
        <v>0</v>
      </c>
      <c r="J849">
        <v>0</v>
      </c>
      <c r="K849">
        <v>87</v>
      </c>
      <c r="L849">
        <v>0</v>
      </c>
    </row>
    <row r="850" spans="1:12">
      <c r="A850">
        <v>9</v>
      </c>
      <c r="B850">
        <v>2</v>
      </c>
      <c r="C850">
        <v>1364</v>
      </c>
      <c r="D850">
        <v>3</v>
      </c>
      <c r="E850">
        <v>4</v>
      </c>
      <c r="F850">
        <v>59</v>
      </c>
      <c r="G850">
        <v>1</v>
      </c>
      <c r="H850">
        <v>1</v>
      </c>
      <c r="I850">
        <v>0</v>
      </c>
      <c r="J850">
        <v>0</v>
      </c>
      <c r="K850">
        <v>95</v>
      </c>
      <c r="L850">
        <v>5</v>
      </c>
    </row>
    <row r="851" spans="1:12">
      <c r="A851">
        <v>12</v>
      </c>
      <c r="B851">
        <v>2</v>
      </c>
      <c r="C851">
        <v>709</v>
      </c>
      <c r="D851">
        <v>4</v>
      </c>
      <c r="E851">
        <v>4</v>
      </c>
      <c r="F851">
        <v>57</v>
      </c>
      <c r="G851">
        <v>1</v>
      </c>
      <c r="H851">
        <v>2</v>
      </c>
      <c r="I851">
        <v>1</v>
      </c>
      <c r="J851">
        <v>0</v>
      </c>
      <c r="K851">
        <v>54</v>
      </c>
      <c r="L851">
        <v>8</v>
      </c>
    </row>
    <row r="852" spans="1:12">
      <c r="A852">
        <v>20</v>
      </c>
      <c r="B852">
        <v>1</v>
      </c>
      <c r="C852">
        <v>2235</v>
      </c>
      <c r="D852">
        <v>4</v>
      </c>
      <c r="E852">
        <v>2</v>
      </c>
      <c r="F852">
        <v>33</v>
      </c>
      <c r="G852">
        <v>2</v>
      </c>
      <c r="H852">
        <v>1</v>
      </c>
      <c r="I852">
        <v>1</v>
      </c>
      <c r="J852">
        <v>0</v>
      </c>
      <c r="K852">
        <v>78</v>
      </c>
      <c r="L852">
        <v>3</v>
      </c>
    </row>
    <row r="853" spans="1:12">
      <c r="A853">
        <v>24</v>
      </c>
      <c r="B853">
        <v>1</v>
      </c>
      <c r="C853">
        <v>4042</v>
      </c>
      <c r="D853">
        <v>3</v>
      </c>
      <c r="E853">
        <v>4</v>
      </c>
      <c r="F853">
        <v>43</v>
      </c>
      <c r="G853">
        <v>2</v>
      </c>
      <c r="H853">
        <v>2</v>
      </c>
      <c r="I853">
        <v>0</v>
      </c>
      <c r="J853">
        <v>0</v>
      </c>
      <c r="K853">
        <v>0</v>
      </c>
      <c r="L853">
        <v>7</v>
      </c>
    </row>
    <row r="854" spans="1:12">
      <c r="A854">
        <v>15</v>
      </c>
      <c r="B854">
        <v>1</v>
      </c>
      <c r="C854">
        <v>1471</v>
      </c>
      <c r="D854">
        <v>4</v>
      </c>
      <c r="E854">
        <v>4</v>
      </c>
      <c r="F854">
        <v>35</v>
      </c>
      <c r="G854">
        <v>2</v>
      </c>
      <c r="H854">
        <v>2</v>
      </c>
      <c r="I854">
        <v>0</v>
      </c>
      <c r="J854">
        <v>0</v>
      </c>
      <c r="K854">
        <v>8</v>
      </c>
      <c r="L854">
        <v>1</v>
      </c>
    </row>
    <row r="855" spans="1:12">
      <c r="A855">
        <v>18</v>
      </c>
      <c r="B855">
        <v>3</v>
      </c>
      <c r="C855">
        <v>1442</v>
      </c>
      <c r="D855">
        <v>4</v>
      </c>
      <c r="E855">
        <v>4</v>
      </c>
      <c r="F855">
        <v>32</v>
      </c>
      <c r="G855">
        <v>2</v>
      </c>
      <c r="H855">
        <v>2</v>
      </c>
      <c r="I855">
        <v>1</v>
      </c>
      <c r="J855">
        <v>0</v>
      </c>
      <c r="K855">
        <v>54</v>
      </c>
      <c r="L855">
        <v>4</v>
      </c>
    </row>
    <row r="856" spans="1:12">
      <c r="A856">
        <v>36</v>
      </c>
      <c r="B856">
        <v>0</v>
      </c>
      <c r="C856">
        <v>10875</v>
      </c>
      <c r="D856">
        <v>2</v>
      </c>
      <c r="E856">
        <v>2</v>
      </c>
      <c r="F856">
        <v>45</v>
      </c>
      <c r="G856">
        <v>2</v>
      </c>
      <c r="H856">
        <v>2</v>
      </c>
      <c r="I856">
        <v>0</v>
      </c>
      <c r="J856">
        <v>0</v>
      </c>
      <c r="K856">
        <v>64</v>
      </c>
      <c r="L856">
        <v>10</v>
      </c>
    </row>
    <row r="857" spans="1:12">
      <c r="A857">
        <v>24</v>
      </c>
      <c r="B857">
        <v>2</v>
      </c>
      <c r="C857">
        <v>1474</v>
      </c>
      <c r="D857">
        <v>4</v>
      </c>
      <c r="E857">
        <v>3</v>
      </c>
      <c r="F857">
        <v>33</v>
      </c>
      <c r="G857">
        <v>1</v>
      </c>
      <c r="H857">
        <v>2</v>
      </c>
      <c r="I857">
        <v>0</v>
      </c>
      <c r="J857">
        <v>0</v>
      </c>
      <c r="K857">
        <v>142</v>
      </c>
      <c r="L857">
        <v>0</v>
      </c>
    </row>
    <row r="858" spans="1:12">
      <c r="A858">
        <v>10</v>
      </c>
      <c r="B858">
        <v>2</v>
      </c>
      <c r="C858">
        <v>894</v>
      </c>
      <c r="D858">
        <v>4</v>
      </c>
      <c r="E858">
        <v>3</v>
      </c>
      <c r="F858">
        <v>40</v>
      </c>
      <c r="G858">
        <v>1</v>
      </c>
      <c r="H858">
        <v>1</v>
      </c>
      <c r="I858">
        <v>0</v>
      </c>
      <c r="J858">
        <v>0</v>
      </c>
      <c r="K858">
        <v>0</v>
      </c>
      <c r="L858">
        <v>5</v>
      </c>
    </row>
    <row r="859" spans="1:12">
      <c r="A859">
        <v>15</v>
      </c>
      <c r="B859">
        <v>1</v>
      </c>
      <c r="C859">
        <v>3343</v>
      </c>
      <c r="D859">
        <v>4</v>
      </c>
      <c r="E859">
        <v>2</v>
      </c>
      <c r="F859">
        <v>28</v>
      </c>
      <c r="G859">
        <v>1</v>
      </c>
      <c r="H859">
        <v>2</v>
      </c>
      <c r="I859">
        <v>0</v>
      </c>
      <c r="J859">
        <v>0</v>
      </c>
      <c r="K859">
        <v>16</v>
      </c>
      <c r="L859">
        <v>3</v>
      </c>
    </row>
    <row r="860" spans="1:12">
      <c r="A860">
        <v>15</v>
      </c>
      <c r="B860">
        <v>2</v>
      </c>
      <c r="C860">
        <v>3959</v>
      </c>
      <c r="D860">
        <v>3</v>
      </c>
      <c r="E860">
        <v>2</v>
      </c>
      <c r="F860">
        <v>29</v>
      </c>
      <c r="G860">
        <v>1</v>
      </c>
      <c r="H860">
        <v>1</v>
      </c>
      <c r="I860">
        <v>1</v>
      </c>
      <c r="J860">
        <v>0</v>
      </c>
      <c r="K860">
        <v>14</v>
      </c>
      <c r="L860">
        <v>1</v>
      </c>
    </row>
    <row r="861" spans="1:12">
      <c r="A861">
        <v>9</v>
      </c>
      <c r="B861">
        <v>2</v>
      </c>
      <c r="C861">
        <v>3577</v>
      </c>
      <c r="D861">
        <v>1</v>
      </c>
      <c r="E861">
        <v>2</v>
      </c>
      <c r="F861">
        <v>26</v>
      </c>
      <c r="G861">
        <v>1</v>
      </c>
      <c r="H861">
        <v>2</v>
      </c>
      <c r="I861">
        <v>0</v>
      </c>
      <c r="J861">
        <v>0</v>
      </c>
      <c r="K861">
        <v>462</v>
      </c>
      <c r="L861">
        <v>2</v>
      </c>
    </row>
    <row r="862" spans="1:12">
      <c r="A862">
        <v>24</v>
      </c>
      <c r="B862">
        <v>1</v>
      </c>
      <c r="C862">
        <v>5804</v>
      </c>
      <c r="D862">
        <v>4</v>
      </c>
      <c r="E862">
        <v>2</v>
      </c>
      <c r="F862">
        <v>27</v>
      </c>
      <c r="G862">
        <v>2</v>
      </c>
      <c r="H862">
        <v>1</v>
      </c>
      <c r="I862">
        <v>0</v>
      </c>
      <c r="J862">
        <v>0</v>
      </c>
      <c r="K862">
        <v>1258</v>
      </c>
      <c r="L862">
        <v>1</v>
      </c>
    </row>
    <row r="863" spans="1:12">
      <c r="A863">
        <v>18</v>
      </c>
      <c r="B863">
        <v>0</v>
      </c>
      <c r="C863">
        <v>2169</v>
      </c>
      <c r="D863">
        <v>4</v>
      </c>
      <c r="E863">
        <v>2</v>
      </c>
      <c r="F863">
        <v>28</v>
      </c>
      <c r="G863">
        <v>1</v>
      </c>
      <c r="H863">
        <v>3</v>
      </c>
      <c r="I863">
        <v>1</v>
      </c>
      <c r="J863">
        <v>0</v>
      </c>
      <c r="K863">
        <v>90</v>
      </c>
      <c r="L863">
        <v>1</v>
      </c>
    </row>
    <row r="864" spans="1:12">
      <c r="A864">
        <v>24</v>
      </c>
      <c r="B864">
        <v>2</v>
      </c>
      <c r="C864">
        <v>2439</v>
      </c>
      <c r="D864">
        <v>4</v>
      </c>
      <c r="E864">
        <v>4</v>
      </c>
      <c r="F864">
        <v>35</v>
      </c>
      <c r="G864">
        <v>1</v>
      </c>
      <c r="H864">
        <v>1</v>
      </c>
      <c r="I864">
        <v>1</v>
      </c>
      <c r="J864">
        <v>0</v>
      </c>
      <c r="K864">
        <v>63</v>
      </c>
      <c r="L864">
        <v>0</v>
      </c>
    </row>
    <row r="865" spans="1:12">
      <c r="A865">
        <v>27</v>
      </c>
      <c r="B865">
        <v>1</v>
      </c>
      <c r="C865">
        <v>4526</v>
      </c>
      <c r="D865">
        <v>4</v>
      </c>
      <c r="E865">
        <v>2</v>
      </c>
      <c r="F865">
        <v>32</v>
      </c>
      <c r="G865">
        <v>2</v>
      </c>
      <c r="H865">
        <v>2</v>
      </c>
      <c r="I865">
        <v>0</v>
      </c>
      <c r="J865">
        <v>0</v>
      </c>
      <c r="K865">
        <v>1865</v>
      </c>
      <c r="L865">
        <v>0</v>
      </c>
    </row>
    <row r="866" spans="1:12">
      <c r="A866">
        <v>10</v>
      </c>
      <c r="B866">
        <v>2</v>
      </c>
      <c r="C866">
        <v>2210</v>
      </c>
      <c r="D866">
        <v>2</v>
      </c>
      <c r="E866">
        <v>2</v>
      </c>
      <c r="F866">
        <v>25</v>
      </c>
      <c r="G866">
        <v>1</v>
      </c>
      <c r="H866">
        <v>2</v>
      </c>
      <c r="I866">
        <v>1</v>
      </c>
      <c r="J866">
        <v>0</v>
      </c>
      <c r="K866">
        <v>83</v>
      </c>
      <c r="L866">
        <v>4</v>
      </c>
    </row>
    <row r="867" spans="1:12">
      <c r="A867">
        <v>15</v>
      </c>
      <c r="B867">
        <v>2</v>
      </c>
      <c r="C867">
        <v>2221</v>
      </c>
      <c r="D867">
        <v>2</v>
      </c>
      <c r="E867">
        <v>4</v>
      </c>
      <c r="F867">
        <v>20</v>
      </c>
      <c r="G867">
        <v>1</v>
      </c>
      <c r="H867">
        <v>2</v>
      </c>
      <c r="I867">
        <v>0</v>
      </c>
      <c r="J867">
        <v>0</v>
      </c>
      <c r="K867">
        <v>764</v>
      </c>
      <c r="L867">
        <v>1</v>
      </c>
    </row>
    <row r="868" spans="1:12">
      <c r="A868">
        <v>18</v>
      </c>
      <c r="B868">
        <v>2</v>
      </c>
      <c r="C868">
        <v>2389</v>
      </c>
      <c r="D868">
        <v>4</v>
      </c>
      <c r="E868">
        <v>1</v>
      </c>
      <c r="F868">
        <v>27</v>
      </c>
      <c r="G868">
        <v>1</v>
      </c>
      <c r="H868">
        <v>2</v>
      </c>
      <c r="I868">
        <v>0</v>
      </c>
      <c r="J868">
        <v>0</v>
      </c>
      <c r="K868">
        <v>31</v>
      </c>
      <c r="L868">
        <v>0</v>
      </c>
    </row>
    <row r="869" spans="1:12">
      <c r="A869">
        <v>12</v>
      </c>
      <c r="B869">
        <v>1</v>
      </c>
      <c r="C869">
        <v>3331</v>
      </c>
      <c r="D869">
        <v>2</v>
      </c>
      <c r="E869">
        <v>4</v>
      </c>
      <c r="F869">
        <v>42</v>
      </c>
      <c r="G869">
        <v>1</v>
      </c>
      <c r="H869">
        <v>3</v>
      </c>
      <c r="I869">
        <v>0</v>
      </c>
      <c r="J869">
        <v>0</v>
      </c>
      <c r="K869">
        <v>81</v>
      </c>
      <c r="L869">
        <v>9</v>
      </c>
    </row>
    <row r="870" spans="1:12">
      <c r="A870">
        <v>36</v>
      </c>
      <c r="B870">
        <v>2</v>
      </c>
      <c r="C870">
        <v>7409</v>
      </c>
      <c r="D870">
        <v>3</v>
      </c>
      <c r="E870">
        <v>2</v>
      </c>
      <c r="F870">
        <v>37</v>
      </c>
      <c r="G870">
        <v>2</v>
      </c>
      <c r="H870">
        <v>1</v>
      </c>
      <c r="I870">
        <v>0</v>
      </c>
      <c r="J870">
        <v>0</v>
      </c>
      <c r="K870">
        <v>0</v>
      </c>
      <c r="L870">
        <v>9</v>
      </c>
    </row>
    <row r="871" spans="1:12">
      <c r="A871">
        <v>12</v>
      </c>
      <c r="B871">
        <v>2</v>
      </c>
      <c r="C871">
        <v>652</v>
      </c>
      <c r="D871">
        <v>4</v>
      </c>
      <c r="E871">
        <v>4</v>
      </c>
      <c r="F871">
        <v>24</v>
      </c>
      <c r="G871">
        <v>1</v>
      </c>
      <c r="H871">
        <v>2</v>
      </c>
      <c r="I871">
        <v>0</v>
      </c>
      <c r="J871">
        <v>0</v>
      </c>
      <c r="K871">
        <v>56</v>
      </c>
      <c r="L871">
        <v>10</v>
      </c>
    </row>
    <row r="872" spans="1:12">
      <c r="A872">
        <v>36</v>
      </c>
      <c r="B872">
        <v>0</v>
      </c>
      <c r="C872">
        <v>7678</v>
      </c>
      <c r="D872">
        <v>2</v>
      </c>
      <c r="E872">
        <v>4</v>
      </c>
      <c r="F872">
        <v>40</v>
      </c>
      <c r="G872">
        <v>2</v>
      </c>
      <c r="H872">
        <v>2</v>
      </c>
      <c r="I872">
        <v>0</v>
      </c>
      <c r="J872">
        <v>0</v>
      </c>
      <c r="K872">
        <v>695</v>
      </c>
      <c r="L872">
        <v>7</v>
      </c>
    </row>
    <row r="873" spans="1:12">
      <c r="A873">
        <v>6</v>
      </c>
      <c r="B873">
        <v>1</v>
      </c>
      <c r="C873">
        <v>1343</v>
      </c>
      <c r="D873">
        <v>1</v>
      </c>
      <c r="E873">
        <v>4</v>
      </c>
      <c r="F873">
        <v>46</v>
      </c>
      <c r="G873">
        <v>2</v>
      </c>
      <c r="H873">
        <v>2</v>
      </c>
      <c r="I873">
        <v>0</v>
      </c>
      <c r="J873">
        <v>369</v>
      </c>
      <c r="K873">
        <v>85</v>
      </c>
      <c r="L873">
        <v>10</v>
      </c>
    </row>
    <row r="874" spans="1:12">
      <c r="A874">
        <v>24</v>
      </c>
      <c r="B874">
        <v>1</v>
      </c>
      <c r="C874">
        <v>1382</v>
      </c>
      <c r="D874">
        <v>4</v>
      </c>
      <c r="E874">
        <v>1</v>
      </c>
      <c r="F874">
        <v>26</v>
      </c>
      <c r="G874">
        <v>2</v>
      </c>
      <c r="H874">
        <v>2</v>
      </c>
      <c r="I874">
        <v>0</v>
      </c>
      <c r="J874">
        <v>0</v>
      </c>
      <c r="K874">
        <v>292</v>
      </c>
      <c r="L874">
        <v>5</v>
      </c>
    </row>
    <row r="875" spans="1:12">
      <c r="A875">
        <v>15</v>
      </c>
      <c r="B875">
        <v>2</v>
      </c>
      <c r="C875">
        <v>874</v>
      </c>
      <c r="D875">
        <v>4</v>
      </c>
      <c r="E875">
        <v>1</v>
      </c>
      <c r="F875">
        <v>24</v>
      </c>
      <c r="G875">
        <v>1</v>
      </c>
      <c r="H875">
        <v>2</v>
      </c>
      <c r="I875">
        <v>0</v>
      </c>
      <c r="J875">
        <v>0</v>
      </c>
      <c r="K875">
        <v>0</v>
      </c>
      <c r="L875">
        <v>0</v>
      </c>
    </row>
    <row r="876" spans="1:12">
      <c r="A876">
        <v>12</v>
      </c>
      <c r="B876">
        <v>2</v>
      </c>
      <c r="C876">
        <v>3590</v>
      </c>
      <c r="D876">
        <v>2</v>
      </c>
      <c r="E876">
        <v>2</v>
      </c>
      <c r="F876">
        <v>29</v>
      </c>
      <c r="G876">
        <v>1</v>
      </c>
      <c r="H876">
        <v>2</v>
      </c>
      <c r="I876">
        <v>0</v>
      </c>
      <c r="J876">
        <v>0</v>
      </c>
      <c r="K876">
        <v>41</v>
      </c>
      <c r="L876">
        <v>1</v>
      </c>
    </row>
    <row r="877" spans="1:12">
      <c r="A877">
        <v>11</v>
      </c>
      <c r="B877">
        <v>1</v>
      </c>
      <c r="C877">
        <v>1322</v>
      </c>
      <c r="D877">
        <v>4</v>
      </c>
      <c r="E877">
        <v>4</v>
      </c>
      <c r="F877">
        <v>40</v>
      </c>
      <c r="G877">
        <v>2</v>
      </c>
      <c r="H877">
        <v>2</v>
      </c>
      <c r="I877">
        <v>0</v>
      </c>
      <c r="J877">
        <v>154</v>
      </c>
      <c r="K877">
        <v>1110</v>
      </c>
      <c r="L877">
        <v>3</v>
      </c>
    </row>
    <row r="878" spans="1:12">
      <c r="A878">
        <v>18</v>
      </c>
      <c r="B878">
        <v>3</v>
      </c>
      <c r="C878">
        <v>1940</v>
      </c>
      <c r="D878">
        <v>3</v>
      </c>
      <c r="E878">
        <v>4</v>
      </c>
      <c r="F878">
        <v>36</v>
      </c>
      <c r="G878">
        <v>1</v>
      </c>
      <c r="H878">
        <v>1</v>
      </c>
      <c r="I878">
        <v>0</v>
      </c>
      <c r="J878">
        <v>0</v>
      </c>
      <c r="K878">
        <v>97</v>
      </c>
      <c r="L878">
        <v>0</v>
      </c>
    </row>
    <row r="879" spans="1:12">
      <c r="A879">
        <v>36</v>
      </c>
      <c r="B879">
        <v>2</v>
      </c>
      <c r="C879">
        <v>3595</v>
      </c>
      <c r="D879">
        <v>4</v>
      </c>
      <c r="E879">
        <v>2</v>
      </c>
      <c r="F879">
        <v>28</v>
      </c>
      <c r="G879">
        <v>1</v>
      </c>
      <c r="H879">
        <v>2</v>
      </c>
      <c r="I879">
        <v>0</v>
      </c>
      <c r="J879">
        <v>0</v>
      </c>
      <c r="K879">
        <v>34</v>
      </c>
      <c r="L879">
        <v>10</v>
      </c>
    </row>
    <row r="880" spans="1:12">
      <c r="A880">
        <v>9</v>
      </c>
      <c r="B880">
        <v>2</v>
      </c>
      <c r="C880">
        <v>1422</v>
      </c>
      <c r="D880">
        <v>3</v>
      </c>
      <c r="E880">
        <v>2</v>
      </c>
      <c r="F880">
        <v>27</v>
      </c>
      <c r="G880">
        <v>1</v>
      </c>
      <c r="H880">
        <v>2</v>
      </c>
      <c r="I880">
        <v>1</v>
      </c>
      <c r="J880">
        <v>0</v>
      </c>
      <c r="K880">
        <v>55</v>
      </c>
      <c r="L880">
        <v>0</v>
      </c>
    </row>
    <row r="881" spans="1:12">
      <c r="A881">
        <v>30</v>
      </c>
      <c r="B881">
        <v>1</v>
      </c>
      <c r="C881">
        <v>6742</v>
      </c>
      <c r="D881">
        <v>2</v>
      </c>
      <c r="E881">
        <v>3</v>
      </c>
      <c r="F881">
        <v>36</v>
      </c>
      <c r="G881">
        <v>2</v>
      </c>
      <c r="H881">
        <v>2</v>
      </c>
      <c r="I881">
        <v>0</v>
      </c>
      <c r="J881">
        <v>0</v>
      </c>
      <c r="K881">
        <v>0</v>
      </c>
      <c r="L881">
        <v>4</v>
      </c>
    </row>
    <row r="882" spans="1:12">
      <c r="A882">
        <v>24</v>
      </c>
      <c r="B882">
        <v>2</v>
      </c>
      <c r="C882">
        <v>7814</v>
      </c>
      <c r="D882">
        <v>3</v>
      </c>
      <c r="E882">
        <v>3</v>
      </c>
      <c r="F882">
        <v>38</v>
      </c>
      <c r="G882">
        <v>1</v>
      </c>
      <c r="H882">
        <v>2</v>
      </c>
      <c r="I882">
        <v>0</v>
      </c>
      <c r="J882">
        <v>0</v>
      </c>
      <c r="K882">
        <v>99</v>
      </c>
      <c r="L882">
        <v>6</v>
      </c>
    </row>
    <row r="883" spans="1:12">
      <c r="A883">
        <v>24</v>
      </c>
      <c r="B883">
        <v>2</v>
      </c>
      <c r="C883">
        <v>9277</v>
      </c>
      <c r="D883">
        <v>2</v>
      </c>
      <c r="E883">
        <v>4</v>
      </c>
      <c r="F883">
        <v>48</v>
      </c>
      <c r="G883">
        <v>1</v>
      </c>
      <c r="H883">
        <v>2</v>
      </c>
      <c r="I883">
        <v>0</v>
      </c>
      <c r="J883">
        <v>0</v>
      </c>
      <c r="K883">
        <v>0</v>
      </c>
      <c r="L883">
        <v>1</v>
      </c>
    </row>
    <row r="884" spans="1:12">
      <c r="A884">
        <v>30</v>
      </c>
      <c r="B884">
        <v>1</v>
      </c>
      <c r="C884">
        <v>2181</v>
      </c>
      <c r="D884">
        <v>4</v>
      </c>
      <c r="E884">
        <v>4</v>
      </c>
      <c r="F884">
        <v>36</v>
      </c>
      <c r="G884">
        <v>2</v>
      </c>
      <c r="H884">
        <v>1</v>
      </c>
      <c r="I884">
        <v>0</v>
      </c>
      <c r="J884">
        <v>84</v>
      </c>
      <c r="K884">
        <v>0</v>
      </c>
      <c r="L884">
        <v>7</v>
      </c>
    </row>
    <row r="885" spans="1:12">
      <c r="A885">
        <v>18</v>
      </c>
      <c r="B885">
        <v>1</v>
      </c>
      <c r="C885">
        <v>1098</v>
      </c>
      <c r="D885">
        <v>4</v>
      </c>
      <c r="E885">
        <v>4</v>
      </c>
      <c r="F885">
        <v>65</v>
      </c>
      <c r="G885">
        <v>2</v>
      </c>
      <c r="H885">
        <v>2</v>
      </c>
      <c r="I885">
        <v>0</v>
      </c>
      <c r="J885">
        <v>0</v>
      </c>
      <c r="K885">
        <v>43</v>
      </c>
      <c r="L885">
        <v>0</v>
      </c>
    </row>
    <row r="886" spans="1:12">
      <c r="A886">
        <v>24</v>
      </c>
      <c r="B886">
        <v>2</v>
      </c>
      <c r="C886">
        <v>4057</v>
      </c>
      <c r="D886">
        <v>3</v>
      </c>
      <c r="E886">
        <v>3</v>
      </c>
      <c r="F886">
        <v>43</v>
      </c>
      <c r="G886">
        <v>1</v>
      </c>
      <c r="H886">
        <v>2</v>
      </c>
      <c r="I886">
        <v>1</v>
      </c>
      <c r="J886">
        <v>42</v>
      </c>
      <c r="K886">
        <v>85</v>
      </c>
      <c r="L886">
        <v>6</v>
      </c>
    </row>
    <row r="887" spans="1:12">
      <c r="A887">
        <v>12</v>
      </c>
      <c r="B887">
        <v>2</v>
      </c>
      <c r="C887">
        <v>795</v>
      </c>
      <c r="D887">
        <v>4</v>
      </c>
      <c r="E887">
        <v>4</v>
      </c>
      <c r="F887">
        <v>53</v>
      </c>
      <c r="G887">
        <v>1</v>
      </c>
      <c r="H887">
        <v>1</v>
      </c>
      <c r="I887">
        <v>1</v>
      </c>
      <c r="J887">
        <v>0</v>
      </c>
      <c r="K887">
        <v>58</v>
      </c>
      <c r="L887">
        <v>0</v>
      </c>
    </row>
    <row r="888" spans="1:12">
      <c r="A888">
        <v>24</v>
      </c>
      <c r="B888">
        <v>1</v>
      </c>
      <c r="C888">
        <v>2825</v>
      </c>
      <c r="D888">
        <v>4</v>
      </c>
      <c r="E888">
        <v>3</v>
      </c>
      <c r="F888">
        <v>34</v>
      </c>
      <c r="G888">
        <v>2</v>
      </c>
      <c r="H888">
        <v>2</v>
      </c>
      <c r="I888">
        <v>0</v>
      </c>
      <c r="J888">
        <v>133</v>
      </c>
      <c r="K888">
        <v>0</v>
      </c>
      <c r="L888">
        <v>5</v>
      </c>
    </row>
    <row r="889" spans="1:12">
      <c r="A889">
        <v>48</v>
      </c>
      <c r="B889">
        <v>2</v>
      </c>
      <c r="C889">
        <v>15672</v>
      </c>
      <c r="D889">
        <v>2</v>
      </c>
      <c r="E889">
        <v>2</v>
      </c>
      <c r="F889">
        <v>23</v>
      </c>
      <c r="G889">
        <v>1</v>
      </c>
      <c r="H889">
        <v>2</v>
      </c>
      <c r="I889">
        <v>1</v>
      </c>
      <c r="J889">
        <v>109</v>
      </c>
      <c r="K889">
        <v>2</v>
      </c>
      <c r="L889">
        <v>4</v>
      </c>
    </row>
    <row r="890" spans="1:12">
      <c r="A890">
        <v>36</v>
      </c>
      <c r="B890">
        <v>1</v>
      </c>
      <c r="C890">
        <v>6614</v>
      </c>
      <c r="D890">
        <v>4</v>
      </c>
      <c r="E890">
        <v>4</v>
      </c>
      <c r="F890">
        <v>34</v>
      </c>
      <c r="G890">
        <v>2</v>
      </c>
      <c r="H890">
        <v>1</v>
      </c>
      <c r="I890">
        <v>0</v>
      </c>
      <c r="J890">
        <v>0</v>
      </c>
      <c r="K890">
        <v>63</v>
      </c>
      <c r="L890">
        <v>9</v>
      </c>
    </row>
    <row r="891" spans="1:12">
      <c r="A891">
        <v>28</v>
      </c>
      <c r="B891">
        <v>3</v>
      </c>
      <c r="C891">
        <v>7824</v>
      </c>
      <c r="D891">
        <v>3</v>
      </c>
      <c r="E891">
        <v>4</v>
      </c>
      <c r="F891">
        <v>40</v>
      </c>
      <c r="G891">
        <v>2</v>
      </c>
      <c r="H891">
        <v>2</v>
      </c>
      <c r="I891">
        <v>0</v>
      </c>
      <c r="J891">
        <v>0</v>
      </c>
      <c r="K891">
        <v>0</v>
      </c>
      <c r="L891">
        <v>0</v>
      </c>
    </row>
    <row r="892" spans="1:12">
      <c r="A892">
        <v>27</v>
      </c>
      <c r="B892">
        <v>1</v>
      </c>
      <c r="C892">
        <v>2442</v>
      </c>
      <c r="D892">
        <v>4</v>
      </c>
      <c r="E892">
        <v>4</v>
      </c>
      <c r="F892">
        <v>43</v>
      </c>
      <c r="G892">
        <v>4</v>
      </c>
      <c r="H892">
        <v>2</v>
      </c>
      <c r="I892">
        <v>0</v>
      </c>
      <c r="J892">
        <v>0</v>
      </c>
      <c r="K892">
        <v>6</v>
      </c>
      <c r="L892">
        <v>7</v>
      </c>
    </row>
    <row r="893" spans="1:12">
      <c r="A893">
        <v>15</v>
      </c>
      <c r="B893">
        <v>1</v>
      </c>
      <c r="C893">
        <v>1829</v>
      </c>
      <c r="D893">
        <v>4</v>
      </c>
      <c r="E893">
        <v>4</v>
      </c>
      <c r="F893">
        <v>46</v>
      </c>
      <c r="G893">
        <v>2</v>
      </c>
      <c r="H893">
        <v>2</v>
      </c>
      <c r="I893">
        <v>0</v>
      </c>
      <c r="J893">
        <v>0</v>
      </c>
      <c r="K893">
        <v>45</v>
      </c>
      <c r="L893">
        <v>10</v>
      </c>
    </row>
    <row r="894" spans="1:12">
      <c r="A894">
        <v>12</v>
      </c>
      <c r="B894">
        <v>1</v>
      </c>
      <c r="C894">
        <v>2171</v>
      </c>
      <c r="D894">
        <v>4</v>
      </c>
      <c r="E894">
        <v>4</v>
      </c>
      <c r="F894">
        <v>38</v>
      </c>
      <c r="G894">
        <v>2</v>
      </c>
      <c r="H894">
        <v>2</v>
      </c>
      <c r="I894">
        <v>0</v>
      </c>
      <c r="J894">
        <v>0</v>
      </c>
      <c r="K894">
        <v>14</v>
      </c>
      <c r="L894">
        <v>1</v>
      </c>
    </row>
    <row r="895" spans="1:12">
      <c r="A895">
        <v>36</v>
      </c>
      <c r="B895">
        <v>1</v>
      </c>
      <c r="C895">
        <v>5800</v>
      </c>
      <c r="D895">
        <v>3</v>
      </c>
      <c r="E895">
        <v>4</v>
      </c>
      <c r="F895">
        <v>34</v>
      </c>
      <c r="G895">
        <v>2</v>
      </c>
      <c r="H895">
        <v>2</v>
      </c>
      <c r="I895">
        <v>0</v>
      </c>
      <c r="J895">
        <v>53</v>
      </c>
      <c r="K895">
        <v>61</v>
      </c>
      <c r="L895">
        <v>3</v>
      </c>
    </row>
    <row r="896" spans="1:12">
      <c r="A896">
        <v>18</v>
      </c>
      <c r="B896">
        <v>1</v>
      </c>
      <c r="C896">
        <v>1169</v>
      </c>
      <c r="D896">
        <v>4</v>
      </c>
      <c r="E896">
        <v>3</v>
      </c>
      <c r="F896">
        <v>29</v>
      </c>
      <c r="G896">
        <v>2</v>
      </c>
      <c r="H896">
        <v>3</v>
      </c>
      <c r="I896">
        <v>0</v>
      </c>
      <c r="J896">
        <v>0</v>
      </c>
      <c r="K896">
        <v>0</v>
      </c>
      <c r="L896">
        <v>1</v>
      </c>
    </row>
    <row r="897" spans="1:12">
      <c r="A897">
        <v>36</v>
      </c>
      <c r="B897">
        <v>0</v>
      </c>
      <c r="C897">
        <v>8947</v>
      </c>
      <c r="D897">
        <v>3</v>
      </c>
      <c r="E897">
        <v>2</v>
      </c>
      <c r="F897">
        <v>31</v>
      </c>
      <c r="G897">
        <v>1</v>
      </c>
      <c r="H897">
        <v>2</v>
      </c>
      <c r="I897">
        <v>0</v>
      </c>
      <c r="J897">
        <v>0</v>
      </c>
      <c r="K897">
        <v>0</v>
      </c>
      <c r="L897">
        <v>5</v>
      </c>
    </row>
    <row r="898" spans="1:12">
      <c r="A898">
        <v>21</v>
      </c>
      <c r="B898">
        <v>2</v>
      </c>
      <c r="C898">
        <v>2606</v>
      </c>
      <c r="D898">
        <v>4</v>
      </c>
      <c r="E898">
        <v>4</v>
      </c>
      <c r="F898">
        <v>28</v>
      </c>
      <c r="G898">
        <v>1</v>
      </c>
      <c r="H898">
        <v>2</v>
      </c>
      <c r="I898">
        <v>0</v>
      </c>
      <c r="J898">
        <v>0</v>
      </c>
      <c r="K898">
        <v>87</v>
      </c>
      <c r="L898">
        <v>0</v>
      </c>
    </row>
    <row r="899" spans="1:12">
      <c r="A899">
        <v>12</v>
      </c>
      <c r="B899">
        <v>1</v>
      </c>
      <c r="C899">
        <v>1592</v>
      </c>
      <c r="D899">
        <v>3</v>
      </c>
      <c r="E899">
        <v>2</v>
      </c>
      <c r="F899">
        <v>35</v>
      </c>
      <c r="G899">
        <v>1</v>
      </c>
      <c r="H899">
        <v>2</v>
      </c>
      <c r="I899">
        <v>0</v>
      </c>
      <c r="J899">
        <v>0</v>
      </c>
      <c r="K899">
        <v>1308</v>
      </c>
      <c r="L899">
        <v>4</v>
      </c>
    </row>
    <row r="900" spans="1:12">
      <c r="A900">
        <v>15</v>
      </c>
      <c r="B900">
        <v>2</v>
      </c>
      <c r="C900">
        <v>2186</v>
      </c>
      <c r="D900">
        <v>1</v>
      </c>
      <c r="E900">
        <v>4</v>
      </c>
      <c r="F900">
        <v>33</v>
      </c>
      <c r="G900">
        <v>1</v>
      </c>
      <c r="H900">
        <v>1</v>
      </c>
      <c r="I900">
        <v>0</v>
      </c>
      <c r="J900">
        <v>0</v>
      </c>
      <c r="K900">
        <v>0</v>
      </c>
      <c r="L900">
        <v>5</v>
      </c>
    </row>
    <row r="901" spans="1:12">
      <c r="A901">
        <v>18</v>
      </c>
      <c r="B901">
        <v>2</v>
      </c>
      <c r="C901">
        <v>4153</v>
      </c>
      <c r="D901">
        <v>2</v>
      </c>
      <c r="E901">
        <v>3</v>
      </c>
      <c r="F901">
        <v>42</v>
      </c>
      <c r="G901">
        <v>1</v>
      </c>
      <c r="H901">
        <v>3</v>
      </c>
      <c r="I901">
        <v>1</v>
      </c>
      <c r="J901">
        <v>0</v>
      </c>
      <c r="K901">
        <v>63</v>
      </c>
      <c r="L901">
        <v>4</v>
      </c>
    </row>
    <row r="902" spans="1:12">
      <c r="A902">
        <v>16</v>
      </c>
      <c r="B902">
        <v>1</v>
      </c>
      <c r="C902">
        <v>2625</v>
      </c>
      <c r="D902">
        <v>2</v>
      </c>
      <c r="E902">
        <v>4</v>
      </c>
      <c r="F902">
        <v>43</v>
      </c>
      <c r="G902">
        <v>1</v>
      </c>
      <c r="H902">
        <v>2</v>
      </c>
      <c r="I902">
        <v>1</v>
      </c>
      <c r="J902">
        <v>0</v>
      </c>
      <c r="K902">
        <v>38</v>
      </c>
      <c r="L902">
        <v>9</v>
      </c>
    </row>
    <row r="903" spans="1:12">
      <c r="A903">
        <v>20</v>
      </c>
      <c r="B903">
        <v>1</v>
      </c>
      <c r="C903">
        <v>3485</v>
      </c>
      <c r="D903">
        <v>2</v>
      </c>
      <c r="E903">
        <v>4</v>
      </c>
      <c r="F903">
        <v>44</v>
      </c>
      <c r="G903">
        <v>2</v>
      </c>
      <c r="H903">
        <v>2</v>
      </c>
      <c r="I903">
        <v>0</v>
      </c>
      <c r="J903">
        <v>0</v>
      </c>
      <c r="K903">
        <v>0</v>
      </c>
      <c r="L903">
        <v>0</v>
      </c>
    </row>
    <row r="904" spans="1:12">
      <c r="A904">
        <v>36</v>
      </c>
      <c r="B904">
        <v>1</v>
      </c>
      <c r="C904">
        <v>10477</v>
      </c>
      <c r="D904">
        <v>2</v>
      </c>
      <c r="E904">
        <v>4</v>
      </c>
      <c r="F904">
        <v>42</v>
      </c>
      <c r="G904">
        <v>2</v>
      </c>
      <c r="H904">
        <v>3</v>
      </c>
      <c r="I904">
        <v>0</v>
      </c>
      <c r="J904">
        <v>0</v>
      </c>
      <c r="K904">
        <v>0</v>
      </c>
      <c r="L904">
        <v>8</v>
      </c>
    </row>
    <row r="905" spans="1:12">
      <c r="A905">
        <v>15</v>
      </c>
      <c r="B905">
        <v>2</v>
      </c>
      <c r="C905">
        <v>1386</v>
      </c>
      <c r="D905">
        <v>4</v>
      </c>
      <c r="E905">
        <v>2</v>
      </c>
      <c r="F905">
        <v>40</v>
      </c>
      <c r="G905">
        <v>1</v>
      </c>
      <c r="H905">
        <v>2</v>
      </c>
      <c r="I905">
        <v>0</v>
      </c>
      <c r="J905">
        <v>0</v>
      </c>
      <c r="K905">
        <v>0</v>
      </c>
      <c r="L905">
        <v>2</v>
      </c>
    </row>
    <row r="906" spans="1:12">
      <c r="A906">
        <v>24</v>
      </c>
      <c r="B906">
        <v>2</v>
      </c>
      <c r="C906">
        <v>1278</v>
      </c>
      <c r="D906">
        <v>4</v>
      </c>
      <c r="E906">
        <v>1</v>
      </c>
      <c r="F906">
        <v>36</v>
      </c>
      <c r="G906">
        <v>1</v>
      </c>
      <c r="H906">
        <v>1</v>
      </c>
      <c r="I906">
        <v>0</v>
      </c>
      <c r="J906">
        <v>0</v>
      </c>
      <c r="K906">
        <v>7</v>
      </c>
      <c r="L906">
        <v>9</v>
      </c>
    </row>
    <row r="907" spans="1:12">
      <c r="A907">
        <v>12</v>
      </c>
      <c r="B907">
        <v>2</v>
      </c>
      <c r="C907">
        <v>1107</v>
      </c>
      <c r="D907">
        <v>2</v>
      </c>
      <c r="E907">
        <v>2</v>
      </c>
      <c r="F907">
        <v>20</v>
      </c>
      <c r="G907">
        <v>1</v>
      </c>
      <c r="H907">
        <v>3</v>
      </c>
      <c r="I907">
        <v>0</v>
      </c>
      <c r="J907">
        <v>0</v>
      </c>
      <c r="K907">
        <v>67</v>
      </c>
      <c r="L907">
        <v>2</v>
      </c>
    </row>
    <row r="908" spans="1:12">
      <c r="A908">
        <v>21</v>
      </c>
      <c r="B908">
        <v>2</v>
      </c>
      <c r="C908">
        <v>3763</v>
      </c>
      <c r="D908">
        <v>2</v>
      </c>
      <c r="E908">
        <v>2</v>
      </c>
      <c r="F908">
        <v>24</v>
      </c>
      <c r="G908">
        <v>1</v>
      </c>
      <c r="H908">
        <v>3</v>
      </c>
      <c r="I908">
        <v>0</v>
      </c>
      <c r="J908">
        <v>0</v>
      </c>
      <c r="K908">
        <v>0</v>
      </c>
      <c r="L908">
        <v>7</v>
      </c>
    </row>
    <row r="909" spans="1:12">
      <c r="A909">
        <v>36</v>
      </c>
      <c r="B909">
        <v>2</v>
      </c>
      <c r="C909">
        <v>3711</v>
      </c>
      <c r="D909">
        <v>2</v>
      </c>
      <c r="E909">
        <v>2</v>
      </c>
      <c r="F909">
        <v>27</v>
      </c>
      <c r="G909">
        <v>1</v>
      </c>
      <c r="H909">
        <v>2</v>
      </c>
      <c r="I909">
        <v>0</v>
      </c>
      <c r="J909">
        <v>199</v>
      </c>
      <c r="K909">
        <v>0</v>
      </c>
      <c r="L909">
        <v>1</v>
      </c>
    </row>
    <row r="910" spans="1:12">
      <c r="A910">
        <v>15</v>
      </c>
      <c r="B910">
        <v>0</v>
      </c>
      <c r="C910">
        <v>3594</v>
      </c>
      <c r="D910">
        <v>1</v>
      </c>
      <c r="E910">
        <v>2</v>
      </c>
      <c r="F910">
        <v>46</v>
      </c>
      <c r="G910">
        <v>2</v>
      </c>
      <c r="H910">
        <v>2</v>
      </c>
      <c r="I910">
        <v>0</v>
      </c>
      <c r="J910">
        <v>0</v>
      </c>
      <c r="K910">
        <v>12</v>
      </c>
      <c r="L910">
        <v>0</v>
      </c>
    </row>
    <row r="911" spans="1:12">
      <c r="A911">
        <v>9</v>
      </c>
      <c r="B911">
        <v>2</v>
      </c>
      <c r="C911">
        <v>3195</v>
      </c>
      <c r="D911">
        <v>1</v>
      </c>
      <c r="E911">
        <v>2</v>
      </c>
      <c r="F911">
        <v>33</v>
      </c>
      <c r="G911">
        <v>1</v>
      </c>
      <c r="H911">
        <v>2</v>
      </c>
      <c r="I911">
        <v>0</v>
      </c>
      <c r="J911">
        <v>93</v>
      </c>
      <c r="K911">
        <v>0</v>
      </c>
      <c r="L911">
        <v>1</v>
      </c>
    </row>
    <row r="912" spans="1:12">
      <c r="A912">
        <v>36</v>
      </c>
      <c r="B912">
        <v>0</v>
      </c>
      <c r="C912">
        <v>4454</v>
      </c>
      <c r="D912">
        <v>4</v>
      </c>
      <c r="E912">
        <v>4</v>
      </c>
      <c r="F912">
        <v>34</v>
      </c>
      <c r="G912">
        <v>2</v>
      </c>
      <c r="H912">
        <v>3</v>
      </c>
      <c r="I912">
        <v>0</v>
      </c>
      <c r="J912">
        <v>0</v>
      </c>
      <c r="K912">
        <v>60</v>
      </c>
      <c r="L912">
        <v>1</v>
      </c>
    </row>
    <row r="913" spans="1:12">
      <c r="A913">
        <v>24</v>
      </c>
      <c r="B913">
        <v>1</v>
      </c>
      <c r="C913">
        <v>4736</v>
      </c>
      <c r="D913">
        <v>2</v>
      </c>
      <c r="E913">
        <v>4</v>
      </c>
      <c r="F913">
        <v>25</v>
      </c>
      <c r="G913">
        <v>1</v>
      </c>
      <c r="H913">
        <v>3</v>
      </c>
      <c r="I913">
        <v>1</v>
      </c>
      <c r="J913">
        <v>103</v>
      </c>
      <c r="K913">
        <v>60</v>
      </c>
      <c r="L913">
        <v>0</v>
      </c>
    </row>
    <row r="914" spans="1:12">
      <c r="A914">
        <v>30</v>
      </c>
      <c r="B914">
        <v>2</v>
      </c>
      <c r="C914">
        <v>2991</v>
      </c>
      <c r="D914">
        <v>2</v>
      </c>
      <c r="E914">
        <v>4</v>
      </c>
      <c r="F914">
        <v>25</v>
      </c>
      <c r="G914">
        <v>1</v>
      </c>
      <c r="H914">
        <v>1</v>
      </c>
      <c r="I914">
        <v>0</v>
      </c>
      <c r="J914">
        <v>25</v>
      </c>
      <c r="K914">
        <v>0</v>
      </c>
      <c r="L914">
        <v>10</v>
      </c>
    </row>
    <row r="915" spans="1:12">
      <c r="A915">
        <v>11</v>
      </c>
      <c r="B915">
        <v>2</v>
      </c>
      <c r="C915">
        <v>2142</v>
      </c>
      <c r="D915">
        <v>1</v>
      </c>
      <c r="E915">
        <v>2</v>
      </c>
      <c r="F915">
        <v>28</v>
      </c>
      <c r="G915">
        <v>1</v>
      </c>
      <c r="H915">
        <v>2</v>
      </c>
      <c r="I915">
        <v>0</v>
      </c>
      <c r="J915">
        <v>0</v>
      </c>
      <c r="K915">
        <v>1854</v>
      </c>
      <c r="L915">
        <v>8</v>
      </c>
    </row>
    <row r="916" spans="1:12">
      <c r="A916">
        <v>24</v>
      </c>
      <c r="B916">
        <v>3</v>
      </c>
      <c r="C916">
        <v>3161</v>
      </c>
      <c r="D916">
        <v>4</v>
      </c>
      <c r="E916">
        <v>2</v>
      </c>
      <c r="F916">
        <v>31</v>
      </c>
      <c r="G916">
        <v>1</v>
      </c>
      <c r="H916">
        <v>2</v>
      </c>
      <c r="I916">
        <v>1</v>
      </c>
      <c r="J916">
        <v>0</v>
      </c>
      <c r="K916">
        <v>32</v>
      </c>
      <c r="L916">
        <v>3</v>
      </c>
    </row>
    <row r="917" spans="1:12">
      <c r="A917">
        <v>48</v>
      </c>
      <c r="B917">
        <v>4</v>
      </c>
      <c r="C917">
        <v>18424</v>
      </c>
      <c r="D917">
        <v>1</v>
      </c>
      <c r="E917">
        <v>2</v>
      </c>
      <c r="F917">
        <v>32</v>
      </c>
      <c r="G917">
        <v>1</v>
      </c>
      <c r="H917">
        <v>1</v>
      </c>
      <c r="I917">
        <v>1</v>
      </c>
      <c r="J917">
        <v>43</v>
      </c>
      <c r="K917">
        <v>25</v>
      </c>
      <c r="L917">
        <v>4</v>
      </c>
    </row>
    <row r="918" spans="1:12">
      <c r="A918">
        <v>10</v>
      </c>
      <c r="B918">
        <v>2</v>
      </c>
      <c r="C918">
        <v>2848</v>
      </c>
      <c r="D918">
        <v>1</v>
      </c>
      <c r="E918">
        <v>2</v>
      </c>
      <c r="F918">
        <v>32</v>
      </c>
      <c r="G918">
        <v>1</v>
      </c>
      <c r="H918">
        <v>2</v>
      </c>
      <c r="I918">
        <v>0</v>
      </c>
      <c r="J918">
        <v>0</v>
      </c>
      <c r="K918">
        <v>248</v>
      </c>
      <c r="L918">
        <v>3</v>
      </c>
    </row>
    <row r="919" spans="1:12">
      <c r="A919">
        <v>6</v>
      </c>
      <c r="B919">
        <v>2</v>
      </c>
      <c r="C919">
        <v>14896</v>
      </c>
      <c r="D919">
        <v>1</v>
      </c>
      <c r="E919">
        <v>4</v>
      </c>
      <c r="F919">
        <v>68</v>
      </c>
      <c r="G919">
        <v>1</v>
      </c>
      <c r="H919">
        <v>2</v>
      </c>
      <c r="I919">
        <v>1</v>
      </c>
      <c r="J919">
        <v>0</v>
      </c>
      <c r="K919">
        <v>87</v>
      </c>
      <c r="L919">
        <v>7</v>
      </c>
    </row>
    <row r="920" spans="1:12">
      <c r="A920">
        <v>24</v>
      </c>
      <c r="B920">
        <v>2</v>
      </c>
      <c r="C920">
        <v>2359</v>
      </c>
      <c r="D920">
        <v>1</v>
      </c>
      <c r="E920">
        <v>1</v>
      </c>
      <c r="F920">
        <v>33</v>
      </c>
      <c r="G920">
        <v>1</v>
      </c>
      <c r="H920">
        <v>2</v>
      </c>
      <c r="I920">
        <v>1</v>
      </c>
      <c r="J920">
        <v>0</v>
      </c>
      <c r="K920">
        <v>428</v>
      </c>
      <c r="L920">
        <v>0</v>
      </c>
    </row>
    <row r="921" spans="1:12">
      <c r="A921">
        <v>24</v>
      </c>
      <c r="B921">
        <v>2</v>
      </c>
      <c r="C921">
        <v>3345</v>
      </c>
      <c r="D921">
        <v>4</v>
      </c>
      <c r="E921">
        <v>2</v>
      </c>
      <c r="F921">
        <v>39</v>
      </c>
      <c r="G921">
        <v>1</v>
      </c>
      <c r="H921">
        <v>2</v>
      </c>
      <c r="I921">
        <v>1</v>
      </c>
      <c r="J921">
        <v>0</v>
      </c>
      <c r="K921">
        <v>58</v>
      </c>
      <c r="L921">
        <v>9</v>
      </c>
    </row>
    <row r="922" spans="1:12">
      <c r="A922">
        <v>18</v>
      </c>
      <c r="B922">
        <v>1</v>
      </c>
      <c r="C922">
        <v>1817</v>
      </c>
      <c r="D922">
        <v>4</v>
      </c>
      <c r="E922">
        <v>2</v>
      </c>
      <c r="F922">
        <v>28</v>
      </c>
      <c r="G922">
        <v>2</v>
      </c>
      <c r="H922">
        <v>2</v>
      </c>
      <c r="I922">
        <v>0</v>
      </c>
      <c r="J922">
        <v>0</v>
      </c>
      <c r="K922">
        <v>26</v>
      </c>
      <c r="L922">
        <v>4</v>
      </c>
    </row>
    <row r="923" spans="1:12">
      <c r="A923">
        <v>48</v>
      </c>
      <c r="B923">
        <v>0</v>
      </c>
      <c r="C923">
        <v>12749</v>
      </c>
      <c r="D923">
        <v>4</v>
      </c>
      <c r="E923">
        <v>1</v>
      </c>
      <c r="F923">
        <v>37</v>
      </c>
      <c r="G923">
        <v>1</v>
      </c>
      <c r="H923">
        <v>2</v>
      </c>
      <c r="I923">
        <v>0</v>
      </c>
      <c r="J923">
        <v>0</v>
      </c>
      <c r="K923">
        <v>999</v>
      </c>
      <c r="L923">
        <v>4</v>
      </c>
    </row>
    <row r="924" spans="1:12">
      <c r="A924">
        <v>9</v>
      </c>
      <c r="B924">
        <v>2</v>
      </c>
      <c r="C924">
        <v>1366</v>
      </c>
      <c r="D924">
        <v>3</v>
      </c>
      <c r="E924">
        <v>4</v>
      </c>
      <c r="F924">
        <v>22</v>
      </c>
      <c r="G924">
        <v>1</v>
      </c>
      <c r="H924">
        <v>2</v>
      </c>
      <c r="I924">
        <v>1</v>
      </c>
      <c r="J924">
        <v>0</v>
      </c>
      <c r="K924">
        <v>74</v>
      </c>
      <c r="L924">
        <v>0</v>
      </c>
    </row>
    <row r="925" spans="1:12">
      <c r="A925">
        <v>12</v>
      </c>
      <c r="B925">
        <v>2</v>
      </c>
      <c r="C925">
        <v>2002</v>
      </c>
      <c r="D925">
        <v>3</v>
      </c>
      <c r="E925">
        <v>4</v>
      </c>
      <c r="F925">
        <v>30</v>
      </c>
      <c r="G925">
        <v>1</v>
      </c>
      <c r="H925">
        <v>3</v>
      </c>
      <c r="I925">
        <v>0</v>
      </c>
      <c r="J925">
        <v>84</v>
      </c>
      <c r="K925">
        <v>28</v>
      </c>
      <c r="L925">
        <v>6</v>
      </c>
    </row>
    <row r="926" spans="1:12">
      <c r="A926">
        <v>24</v>
      </c>
      <c r="B926">
        <v>3</v>
      </c>
      <c r="C926">
        <v>6872</v>
      </c>
      <c r="D926">
        <v>2</v>
      </c>
      <c r="E926">
        <v>1</v>
      </c>
      <c r="F926">
        <v>55</v>
      </c>
      <c r="G926">
        <v>1</v>
      </c>
      <c r="H926">
        <v>3</v>
      </c>
      <c r="I926">
        <v>1</v>
      </c>
      <c r="J926">
        <v>0</v>
      </c>
      <c r="K926">
        <v>35</v>
      </c>
      <c r="L926">
        <v>0</v>
      </c>
    </row>
    <row r="927" spans="1:12">
      <c r="A927">
        <v>12</v>
      </c>
      <c r="B927">
        <v>3</v>
      </c>
      <c r="C927">
        <v>697</v>
      </c>
      <c r="D927">
        <v>4</v>
      </c>
      <c r="E927">
        <v>2</v>
      </c>
      <c r="F927">
        <v>46</v>
      </c>
      <c r="G927">
        <v>2</v>
      </c>
      <c r="H927">
        <v>2</v>
      </c>
      <c r="I927">
        <v>1</v>
      </c>
      <c r="J927">
        <v>0</v>
      </c>
      <c r="K927">
        <v>80</v>
      </c>
      <c r="L927">
        <v>0</v>
      </c>
    </row>
    <row r="928" spans="1:12">
      <c r="A928">
        <v>18</v>
      </c>
      <c r="B928">
        <v>1</v>
      </c>
      <c r="C928">
        <v>1049</v>
      </c>
      <c r="D928">
        <v>4</v>
      </c>
      <c r="E928">
        <v>4</v>
      </c>
      <c r="F928">
        <v>21</v>
      </c>
      <c r="G928">
        <v>1</v>
      </c>
      <c r="H928">
        <v>2</v>
      </c>
      <c r="I928">
        <v>0</v>
      </c>
      <c r="J928">
        <v>0</v>
      </c>
      <c r="K928">
        <v>9</v>
      </c>
      <c r="L928">
        <v>0</v>
      </c>
    </row>
    <row r="929" spans="1:12">
      <c r="A929">
        <v>48</v>
      </c>
      <c r="B929">
        <v>2</v>
      </c>
      <c r="C929">
        <v>10297</v>
      </c>
      <c r="D929">
        <v>4</v>
      </c>
      <c r="E929">
        <v>4</v>
      </c>
      <c r="F929">
        <v>39</v>
      </c>
      <c r="G929">
        <v>3</v>
      </c>
      <c r="H929">
        <v>2</v>
      </c>
      <c r="I929">
        <v>1</v>
      </c>
      <c r="J929">
        <v>0</v>
      </c>
      <c r="K929">
        <v>99</v>
      </c>
      <c r="L929">
        <v>6</v>
      </c>
    </row>
    <row r="930" spans="1:12">
      <c r="A930">
        <v>30</v>
      </c>
      <c r="B930">
        <v>2</v>
      </c>
      <c r="C930">
        <v>1867</v>
      </c>
      <c r="D930">
        <v>4</v>
      </c>
      <c r="E930">
        <v>4</v>
      </c>
      <c r="F930">
        <v>58</v>
      </c>
      <c r="G930">
        <v>1</v>
      </c>
      <c r="H930">
        <v>2</v>
      </c>
      <c r="I930">
        <v>0</v>
      </c>
      <c r="J930">
        <v>0</v>
      </c>
      <c r="K930">
        <v>0</v>
      </c>
      <c r="L930">
        <v>10</v>
      </c>
    </row>
    <row r="931" spans="1:12">
      <c r="A931">
        <v>12</v>
      </c>
      <c r="B931">
        <v>0</v>
      </c>
      <c r="C931">
        <v>1344</v>
      </c>
      <c r="D931">
        <v>4</v>
      </c>
      <c r="E931">
        <v>2</v>
      </c>
      <c r="F931">
        <v>43</v>
      </c>
      <c r="G931">
        <v>2</v>
      </c>
      <c r="H931">
        <v>2</v>
      </c>
      <c r="I931">
        <v>0</v>
      </c>
      <c r="J931">
        <v>0</v>
      </c>
      <c r="K931">
        <v>53</v>
      </c>
      <c r="L931">
        <v>2</v>
      </c>
    </row>
    <row r="932" spans="1:12">
      <c r="A932">
        <v>24</v>
      </c>
      <c r="B932">
        <v>2</v>
      </c>
      <c r="C932">
        <v>1747</v>
      </c>
      <c r="D932">
        <v>4</v>
      </c>
      <c r="E932">
        <v>1</v>
      </c>
      <c r="F932">
        <v>24</v>
      </c>
      <c r="G932">
        <v>1</v>
      </c>
      <c r="H932">
        <v>3</v>
      </c>
      <c r="I932">
        <v>0</v>
      </c>
      <c r="J932">
        <v>0</v>
      </c>
      <c r="K932">
        <v>43</v>
      </c>
      <c r="L932">
        <v>0</v>
      </c>
    </row>
    <row r="933" spans="1:12">
      <c r="A933">
        <v>9</v>
      </c>
      <c r="B933">
        <v>2</v>
      </c>
      <c r="C933">
        <v>1670</v>
      </c>
      <c r="D933">
        <v>4</v>
      </c>
      <c r="E933">
        <v>2</v>
      </c>
      <c r="F933">
        <v>22</v>
      </c>
      <c r="G933">
        <v>1</v>
      </c>
      <c r="H933">
        <v>1</v>
      </c>
      <c r="I933">
        <v>1</v>
      </c>
      <c r="J933">
        <v>33</v>
      </c>
      <c r="K933">
        <v>58</v>
      </c>
      <c r="L933">
        <v>0</v>
      </c>
    </row>
    <row r="934" spans="1:12">
      <c r="A934">
        <v>9</v>
      </c>
      <c r="B934">
        <v>1</v>
      </c>
      <c r="C934">
        <v>1224</v>
      </c>
      <c r="D934">
        <v>3</v>
      </c>
      <c r="E934">
        <v>1</v>
      </c>
      <c r="F934">
        <v>30</v>
      </c>
      <c r="G934">
        <v>2</v>
      </c>
      <c r="H934">
        <v>2</v>
      </c>
      <c r="I934">
        <v>0</v>
      </c>
      <c r="J934">
        <v>0</v>
      </c>
      <c r="K934">
        <v>4</v>
      </c>
      <c r="L934">
        <v>4</v>
      </c>
    </row>
    <row r="935" spans="1:12">
      <c r="A935">
        <v>12</v>
      </c>
      <c r="B935">
        <v>1</v>
      </c>
      <c r="C935">
        <v>522</v>
      </c>
      <c r="D935">
        <v>4</v>
      </c>
      <c r="E935">
        <v>4</v>
      </c>
      <c r="F935">
        <v>42</v>
      </c>
      <c r="G935">
        <v>2</v>
      </c>
      <c r="H935">
        <v>2</v>
      </c>
      <c r="I935">
        <v>0</v>
      </c>
      <c r="J935">
        <v>0</v>
      </c>
      <c r="K935">
        <v>756</v>
      </c>
      <c r="L935">
        <v>8</v>
      </c>
    </row>
    <row r="936" spans="1:12">
      <c r="A936">
        <v>12</v>
      </c>
      <c r="B936">
        <v>2</v>
      </c>
      <c r="C936">
        <v>1498</v>
      </c>
      <c r="D936">
        <v>4</v>
      </c>
      <c r="E936">
        <v>1</v>
      </c>
      <c r="F936">
        <v>23</v>
      </c>
      <c r="G936">
        <v>1</v>
      </c>
      <c r="H936">
        <v>3</v>
      </c>
      <c r="I936">
        <v>0</v>
      </c>
      <c r="J936">
        <v>0</v>
      </c>
      <c r="K936">
        <v>90</v>
      </c>
      <c r="L936">
        <v>1</v>
      </c>
    </row>
    <row r="937" spans="1:12">
      <c r="A937">
        <v>30</v>
      </c>
      <c r="B937">
        <v>0</v>
      </c>
      <c r="C937">
        <v>1919</v>
      </c>
      <c r="D937">
        <v>4</v>
      </c>
      <c r="E937">
        <v>3</v>
      </c>
      <c r="F937">
        <v>30</v>
      </c>
      <c r="G937">
        <v>2</v>
      </c>
      <c r="H937">
        <v>2</v>
      </c>
      <c r="I937">
        <v>1</v>
      </c>
      <c r="J937">
        <v>189</v>
      </c>
      <c r="K937">
        <v>480</v>
      </c>
      <c r="L937">
        <v>0</v>
      </c>
    </row>
    <row r="938" spans="1:12">
      <c r="A938">
        <v>9</v>
      </c>
      <c r="B938">
        <v>2</v>
      </c>
      <c r="C938">
        <v>745</v>
      </c>
      <c r="D938">
        <v>3</v>
      </c>
      <c r="E938">
        <v>2</v>
      </c>
      <c r="F938">
        <v>28</v>
      </c>
      <c r="G938">
        <v>1</v>
      </c>
      <c r="H938">
        <v>2</v>
      </c>
      <c r="I938">
        <v>1</v>
      </c>
      <c r="J938">
        <v>385</v>
      </c>
      <c r="K938">
        <v>1</v>
      </c>
      <c r="L938">
        <v>3</v>
      </c>
    </row>
    <row r="939" spans="1:12">
      <c r="A939">
        <v>6</v>
      </c>
      <c r="B939">
        <v>2</v>
      </c>
      <c r="C939">
        <v>2063</v>
      </c>
      <c r="D939">
        <v>4</v>
      </c>
      <c r="E939">
        <v>3</v>
      </c>
      <c r="F939">
        <v>30</v>
      </c>
      <c r="G939">
        <v>1</v>
      </c>
      <c r="H939">
        <v>2</v>
      </c>
      <c r="I939">
        <v>0</v>
      </c>
      <c r="J939">
        <v>9</v>
      </c>
      <c r="K939">
        <v>41</v>
      </c>
      <c r="L939">
        <v>0</v>
      </c>
    </row>
    <row r="940" spans="1:12">
      <c r="A940">
        <v>60</v>
      </c>
      <c r="B940">
        <v>2</v>
      </c>
      <c r="C940">
        <v>6288</v>
      </c>
      <c r="D940">
        <v>4</v>
      </c>
      <c r="E940">
        <v>4</v>
      </c>
      <c r="F940">
        <v>42</v>
      </c>
      <c r="G940">
        <v>1</v>
      </c>
      <c r="H940">
        <v>2</v>
      </c>
      <c r="I940">
        <v>1</v>
      </c>
      <c r="J940">
        <v>159</v>
      </c>
      <c r="K940">
        <v>77</v>
      </c>
      <c r="L940">
        <v>2</v>
      </c>
    </row>
    <row r="941" spans="1:12">
      <c r="A941">
        <v>24</v>
      </c>
      <c r="B941">
        <v>1</v>
      </c>
      <c r="C941">
        <v>6842</v>
      </c>
      <c r="D941">
        <v>2</v>
      </c>
      <c r="E941">
        <v>4</v>
      </c>
      <c r="F941">
        <v>46</v>
      </c>
      <c r="G941">
        <v>2</v>
      </c>
      <c r="H941">
        <v>3</v>
      </c>
      <c r="I941">
        <v>0</v>
      </c>
      <c r="J941">
        <v>0</v>
      </c>
      <c r="K941">
        <v>0</v>
      </c>
      <c r="L941">
        <v>4</v>
      </c>
    </row>
    <row r="942" spans="1:12">
      <c r="A942">
        <v>12</v>
      </c>
      <c r="B942">
        <v>2</v>
      </c>
      <c r="C942">
        <v>3527</v>
      </c>
      <c r="D942">
        <v>2</v>
      </c>
      <c r="E942">
        <v>3</v>
      </c>
      <c r="F942">
        <v>45</v>
      </c>
      <c r="G942">
        <v>1</v>
      </c>
      <c r="H942">
        <v>2</v>
      </c>
      <c r="I942">
        <v>0</v>
      </c>
      <c r="J942">
        <v>0</v>
      </c>
      <c r="K942">
        <v>0</v>
      </c>
      <c r="L942">
        <v>0</v>
      </c>
    </row>
    <row r="943" spans="1:12">
      <c r="A943">
        <v>10</v>
      </c>
      <c r="B943">
        <v>2</v>
      </c>
      <c r="C943">
        <v>1546</v>
      </c>
      <c r="D943">
        <v>3</v>
      </c>
      <c r="E943">
        <v>2</v>
      </c>
      <c r="F943">
        <v>31</v>
      </c>
      <c r="G943">
        <v>1</v>
      </c>
      <c r="H943">
        <v>2</v>
      </c>
      <c r="I943">
        <v>0</v>
      </c>
      <c r="J943">
        <v>0</v>
      </c>
      <c r="K943">
        <v>68</v>
      </c>
      <c r="L943">
        <v>3</v>
      </c>
    </row>
    <row r="944" spans="1:12">
      <c r="A944">
        <v>24</v>
      </c>
      <c r="B944">
        <v>2</v>
      </c>
      <c r="C944">
        <v>929</v>
      </c>
      <c r="D944">
        <v>4</v>
      </c>
      <c r="E944">
        <v>2</v>
      </c>
      <c r="F944">
        <v>31</v>
      </c>
      <c r="G944">
        <v>1</v>
      </c>
      <c r="H944">
        <v>2</v>
      </c>
      <c r="I944">
        <v>0</v>
      </c>
      <c r="J944">
        <v>0</v>
      </c>
      <c r="K944">
        <v>0</v>
      </c>
      <c r="L944">
        <v>5</v>
      </c>
    </row>
    <row r="945" spans="1:12">
      <c r="A945">
        <v>4</v>
      </c>
      <c r="B945">
        <v>1</v>
      </c>
      <c r="C945">
        <v>1455</v>
      </c>
      <c r="D945">
        <v>2</v>
      </c>
      <c r="E945">
        <v>1</v>
      </c>
      <c r="F945">
        <v>42</v>
      </c>
      <c r="G945">
        <v>3</v>
      </c>
      <c r="H945">
        <v>2</v>
      </c>
      <c r="I945">
        <v>0</v>
      </c>
      <c r="J945">
        <v>0</v>
      </c>
      <c r="K945">
        <v>34</v>
      </c>
      <c r="L945">
        <v>5</v>
      </c>
    </row>
    <row r="946" spans="1:12">
      <c r="A946">
        <v>15</v>
      </c>
      <c r="B946">
        <v>2</v>
      </c>
      <c r="C946">
        <v>1845</v>
      </c>
      <c r="D946">
        <v>4</v>
      </c>
      <c r="E946">
        <v>1</v>
      </c>
      <c r="F946">
        <v>46</v>
      </c>
      <c r="G946">
        <v>1</v>
      </c>
      <c r="H946">
        <v>2</v>
      </c>
      <c r="I946">
        <v>0</v>
      </c>
      <c r="J946">
        <v>0</v>
      </c>
      <c r="K946">
        <v>59</v>
      </c>
      <c r="L946">
        <v>0</v>
      </c>
    </row>
    <row r="947" spans="1:12">
      <c r="A947">
        <v>48</v>
      </c>
      <c r="B947">
        <v>4</v>
      </c>
      <c r="C947">
        <v>8358</v>
      </c>
      <c r="D947">
        <v>1</v>
      </c>
      <c r="E947">
        <v>1</v>
      </c>
      <c r="F947">
        <v>30</v>
      </c>
      <c r="G947">
        <v>2</v>
      </c>
      <c r="H947">
        <v>2</v>
      </c>
      <c r="I947">
        <v>0</v>
      </c>
      <c r="J947">
        <v>31</v>
      </c>
      <c r="K947">
        <v>918</v>
      </c>
      <c r="L947">
        <v>0</v>
      </c>
    </row>
    <row r="948" spans="1:12">
      <c r="A948">
        <v>24</v>
      </c>
      <c r="B948">
        <v>3</v>
      </c>
      <c r="C948">
        <v>3349</v>
      </c>
      <c r="D948">
        <v>4</v>
      </c>
      <c r="E948">
        <v>4</v>
      </c>
      <c r="F948">
        <v>30</v>
      </c>
      <c r="G948">
        <v>1</v>
      </c>
      <c r="H948">
        <v>3</v>
      </c>
      <c r="I948">
        <v>1</v>
      </c>
      <c r="J948">
        <v>0</v>
      </c>
      <c r="K948">
        <v>558</v>
      </c>
      <c r="L948">
        <v>0</v>
      </c>
    </row>
    <row r="949" spans="1:12">
      <c r="A949">
        <v>12</v>
      </c>
      <c r="B949">
        <v>2</v>
      </c>
      <c r="C949">
        <v>2859</v>
      </c>
      <c r="D949">
        <v>4</v>
      </c>
      <c r="E949">
        <v>4</v>
      </c>
      <c r="F949">
        <v>38</v>
      </c>
      <c r="G949">
        <v>1</v>
      </c>
      <c r="H949">
        <v>1</v>
      </c>
      <c r="I949">
        <v>0</v>
      </c>
      <c r="J949">
        <v>0</v>
      </c>
      <c r="K949">
        <v>0</v>
      </c>
      <c r="L949">
        <v>0</v>
      </c>
    </row>
    <row r="950" spans="1:12">
      <c r="A950">
        <v>18</v>
      </c>
      <c r="B950">
        <v>2</v>
      </c>
      <c r="C950">
        <v>1533</v>
      </c>
      <c r="D950">
        <v>4</v>
      </c>
      <c r="E950">
        <v>1</v>
      </c>
      <c r="F950">
        <v>43</v>
      </c>
      <c r="G950">
        <v>1</v>
      </c>
      <c r="H950">
        <v>2</v>
      </c>
      <c r="I950">
        <v>1</v>
      </c>
      <c r="J950">
        <v>0</v>
      </c>
      <c r="K950">
        <v>16</v>
      </c>
      <c r="L950">
        <v>0</v>
      </c>
    </row>
    <row r="951" spans="1:12">
      <c r="A951">
        <v>24</v>
      </c>
      <c r="B951">
        <v>2</v>
      </c>
      <c r="C951">
        <v>3621</v>
      </c>
      <c r="D951">
        <v>2</v>
      </c>
      <c r="E951">
        <v>4</v>
      </c>
      <c r="F951">
        <v>31</v>
      </c>
      <c r="G951">
        <v>2</v>
      </c>
      <c r="H951">
        <v>2</v>
      </c>
      <c r="I951">
        <v>1</v>
      </c>
      <c r="J951">
        <v>0</v>
      </c>
      <c r="K951">
        <v>219</v>
      </c>
      <c r="L951">
        <v>9</v>
      </c>
    </row>
    <row r="952" spans="1:12">
      <c r="A952">
        <v>18</v>
      </c>
      <c r="B952">
        <v>1</v>
      </c>
      <c r="C952">
        <v>3590</v>
      </c>
      <c r="D952">
        <v>3</v>
      </c>
      <c r="E952">
        <v>3</v>
      </c>
      <c r="F952">
        <v>40</v>
      </c>
      <c r="G952">
        <v>3</v>
      </c>
      <c r="H952">
        <v>2</v>
      </c>
      <c r="I952">
        <v>0</v>
      </c>
      <c r="J952">
        <v>163</v>
      </c>
      <c r="K952">
        <v>66</v>
      </c>
      <c r="L952">
        <v>0</v>
      </c>
    </row>
    <row r="953" spans="1:12">
      <c r="A953">
        <v>36</v>
      </c>
      <c r="B953">
        <v>0</v>
      </c>
      <c r="C953">
        <v>2145</v>
      </c>
      <c r="D953">
        <v>2</v>
      </c>
      <c r="E953">
        <v>1</v>
      </c>
      <c r="F953">
        <v>24</v>
      </c>
      <c r="G953">
        <v>2</v>
      </c>
      <c r="H953">
        <v>2</v>
      </c>
      <c r="I953">
        <v>1</v>
      </c>
      <c r="J953">
        <v>0</v>
      </c>
      <c r="K953">
        <v>87</v>
      </c>
      <c r="L953">
        <v>7</v>
      </c>
    </row>
    <row r="954" spans="1:12">
      <c r="A954">
        <v>24</v>
      </c>
      <c r="B954">
        <v>2</v>
      </c>
      <c r="C954">
        <v>4113</v>
      </c>
      <c r="D954">
        <v>3</v>
      </c>
      <c r="E954">
        <v>4</v>
      </c>
      <c r="F954">
        <v>28</v>
      </c>
      <c r="G954">
        <v>1</v>
      </c>
      <c r="H954">
        <v>2</v>
      </c>
      <c r="I954">
        <v>1</v>
      </c>
      <c r="J954">
        <v>176</v>
      </c>
      <c r="K954">
        <v>932</v>
      </c>
      <c r="L954">
        <v>0</v>
      </c>
    </row>
    <row r="955" spans="1:12">
      <c r="A955">
        <v>36</v>
      </c>
      <c r="B955">
        <v>2</v>
      </c>
      <c r="C955">
        <v>10974</v>
      </c>
      <c r="D955">
        <v>4</v>
      </c>
      <c r="E955">
        <v>2</v>
      </c>
      <c r="F955">
        <v>26</v>
      </c>
      <c r="G955">
        <v>2</v>
      </c>
      <c r="H955">
        <v>2</v>
      </c>
      <c r="I955">
        <v>1</v>
      </c>
      <c r="J955">
        <v>0</v>
      </c>
      <c r="K955">
        <v>41</v>
      </c>
      <c r="L955">
        <v>0</v>
      </c>
    </row>
    <row r="956" spans="1:12">
      <c r="A956">
        <v>12</v>
      </c>
      <c r="B956">
        <v>2</v>
      </c>
      <c r="C956">
        <v>1893</v>
      </c>
      <c r="D956">
        <v>4</v>
      </c>
      <c r="E956">
        <v>4</v>
      </c>
      <c r="F956">
        <v>29</v>
      </c>
      <c r="G956">
        <v>1</v>
      </c>
      <c r="H956">
        <v>0</v>
      </c>
      <c r="I956">
        <v>0</v>
      </c>
      <c r="J956">
        <v>0</v>
      </c>
      <c r="K956">
        <v>38</v>
      </c>
      <c r="L956">
        <v>4</v>
      </c>
    </row>
    <row r="957" spans="1:12">
      <c r="A957">
        <v>24</v>
      </c>
      <c r="B957">
        <v>1</v>
      </c>
      <c r="C957">
        <v>1231</v>
      </c>
      <c r="D957">
        <v>4</v>
      </c>
      <c r="E957">
        <v>4</v>
      </c>
      <c r="F957">
        <v>57</v>
      </c>
      <c r="G957">
        <v>2</v>
      </c>
      <c r="H957">
        <v>2</v>
      </c>
      <c r="I957">
        <v>0</v>
      </c>
      <c r="J957">
        <v>0</v>
      </c>
      <c r="K957">
        <v>1785</v>
      </c>
      <c r="L957">
        <v>9</v>
      </c>
    </row>
    <row r="958" spans="1:12">
      <c r="A958">
        <v>30</v>
      </c>
      <c r="B958">
        <v>1</v>
      </c>
      <c r="C958">
        <v>3656</v>
      </c>
      <c r="D958">
        <v>4</v>
      </c>
      <c r="E958">
        <v>4</v>
      </c>
      <c r="F958">
        <v>49</v>
      </c>
      <c r="G958">
        <v>2</v>
      </c>
      <c r="H958">
        <v>2</v>
      </c>
      <c r="I958">
        <v>0</v>
      </c>
      <c r="J958">
        <v>451</v>
      </c>
      <c r="K958">
        <v>0</v>
      </c>
      <c r="L958">
        <v>10</v>
      </c>
    </row>
    <row r="959" spans="1:12">
      <c r="A959">
        <v>9</v>
      </c>
      <c r="B959">
        <v>1</v>
      </c>
      <c r="C959">
        <v>1154</v>
      </c>
      <c r="D959">
        <v>2</v>
      </c>
      <c r="E959">
        <v>4</v>
      </c>
      <c r="F959">
        <v>37</v>
      </c>
      <c r="G959">
        <v>3</v>
      </c>
      <c r="H959">
        <v>1</v>
      </c>
      <c r="I959">
        <v>0</v>
      </c>
      <c r="J959">
        <v>15</v>
      </c>
      <c r="K959">
        <v>94</v>
      </c>
      <c r="L959">
        <v>8</v>
      </c>
    </row>
    <row r="960" spans="1:12">
      <c r="A960">
        <v>28</v>
      </c>
      <c r="B960">
        <v>2</v>
      </c>
      <c r="C960">
        <v>4006</v>
      </c>
      <c r="D960">
        <v>3</v>
      </c>
      <c r="E960">
        <v>2</v>
      </c>
      <c r="F960">
        <v>45</v>
      </c>
      <c r="G960">
        <v>1</v>
      </c>
      <c r="H960">
        <v>2</v>
      </c>
      <c r="I960">
        <v>1</v>
      </c>
      <c r="J960">
        <v>0</v>
      </c>
      <c r="K960">
        <v>73</v>
      </c>
      <c r="L960">
        <v>3</v>
      </c>
    </row>
    <row r="961" spans="1:12">
      <c r="A961">
        <v>24</v>
      </c>
      <c r="B961">
        <v>2</v>
      </c>
      <c r="C961">
        <v>3069</v>
      </c>
      <c r="D961">
        <v>4</v>
      </c>
      <c r="E961">
        <v>4</v>
      </c>
      <c r="F961">
        <v>30</v>
      </c>
      <c r="G961">
        <v>1</v>
      </c>
      <c r="H961">
        <v>2</v>
      </c>
      <c r="I961">
        <v>0</v>
      </c>
      <c r="J961">
        <v>109</v>
      </c>
      <c r="K961">
        <v>229</v>
      </c>
      <c r="L961">
        <v>8</v>
      </c>
    </row>
    <row r="962" spans="1:12">
      <c r="A962">
        <v>6</v>
      </c>
      <c r="B962">
        <v>1</v>
      </c>
      <c r="C962">
        <v>1740</v>
      </c>
      <c r="D962">
        <v>2</v>
      </c>
      <c r="E962">
        <v>2</v>
      </c>
      <c r="F962">
        <v>30</v>
      </c>
      <c r="G962">
        <v>2</v>
      </c>
      <c r="H962">
        <v>2</v>
      </c>
      <c r="I962">
        <v>0</v>
      </c>
      <c r="J962">
        <v>0</v>
      </c>
      <c r="K962">
        <v>76</v>
      </c>
      <c r="L962">
        <v>8</v>
      </c>
    </row>
    <row r="963" spans="1:12">
      <c r="A963">
        <v>21</v>
      </c>
      <c r="B963">
        <v>0</v>
      </c>
      <c r="C963">
        <v>2353</v>
      </c>
      <c r="D963">
        <v>1</v>
      </c>
      <c r="E963">
        <v>4</v>
      </c>
      <c r="F963">
        <v>47</v>
      </c>
      <c r="G963">
        <v>2</v>
      </c>
      <c r="H963">
        <v>2</v>
      </c>
      <c r="I963">
        <v>0</v>
      </c>
      <c r="J963">
        <v>25</v>
      </c>
      <c r="K963">
        <v>54</v>
      </c>
      <c r="L963">
        <v>4</v>
      </c>
    </row>
    <row r="964" spans="1:12">
      <c r="A964">
        <v>15</v>
      </c>
      <c r="B964">
        <v>2</v>
      </c>
      <c r="C964">
        <v>3556</v>
      </c>
      <c r="D964">
        <v>3</v>
      </c>
      <c r="E964">
        <v>2</v>
      </c>
      <c r="F964">
        <v>29</v>
      </c>
      <c r="G964">
        <v>1</v>
      </c>
      <c r="H964">
        <v>3</v>
      </c>
      <c r="I964">
        <v>0</v>
      </c>
      <c r="J964">
        <v>0</v>
      </c>
      <c r="K964">
        <v>0</v>
      </c>
      <c r="L964">
        <v>2</v>
      </c>
    </row>
    <row r="965" spans="1:12">
      <c r="A965">
        <v>24</v>
      </c>
      <c r="B965">
        <v>2</v>
      </c>
      <c r="C965">
        <v>2397</v>
      </c>
      <c r="D965">
        <v>3</v>
      </c>
      <c r="E965">
        <v>2</v>
      </c>
      <c r="F965">
        <v>35</v>
      </c>
      <c r="G965">
        <v>2</v>
      </c>
      <c r="H965">
        <v>2</v>
      </c>
      <c r="I965">
        <v>1</v>
      </c>
      <c r="J965">
        <v>0</v>
      </c>
      <c r="K965">
        <v>756</v>
      </c>
      <c r="L965">
        <v>10</v>
      </c>
    </row>
    <row r="966" spans="1:12">
      <c r="A966">
        <v>6</v>
      </c>
      <c r="B966">
        <v>2</v>
      </c>
      <c r="C966">
        <v>454</v>
      </c>
      <c r="D966">
        <v>3</v>
      </c>
      <c r="E966">
        <v>1</v>
      </c>
      <c r="F966">
        <v>22</v>
      </c>
      <c r="G966">
        <v>1</v>
      </c>
      <c r="H966">
        <v>2</v>
      </c>
      <c r="I966">
        <v>0</v>
      </c>
      <c r="J966">
        <v>8</v>
      </c>
      <c r="K966">
        <v>85</v>
      </c>
      <c r="L966">
        <v>0</v>
      </c>
    </row>
    <row r="967" spans="1:12">
      <c r="A967">
        <v>30</v>
      </c>
      <c r="B967">
        <v>2</v>
      </c>
      <c r="C967">
        <v>1715</v>
      </c>
      <c r="D967">
        <v>4</v>
      </c>
      <c r="E967">
        <v>1</v>
      </c>
      <c r="F967">
        <v>26</v>
      </c>
      <c r="G967">
        <v>1</v>
      </c>
      <c r="H967">
        <v>2</v>
      </c>
      <c r="I967">
        <v>0</v>
      </c>
      <c r="J967">
        <v>43</v>
      </c>
      <c r="K967">
        <v>0</v>
      </c>
      <c r="L967">
        <v>2</v>
      </c>
    </row>
    <row r="968" spans="1:12">
      <c r="A968">
        <v>27</v>
      </c>
      <c r="B968">
        <v>1</v>
      </c>
      <c r="C968">
        <v>2520</v>
      </c>
      <c r="D968">
        <v>4</v>
      </c>
      <c r="E968">
        <v>2</v>
      </c>
      <c r="F968">
        <v>23</v>
      </c>
      <c r="G968">
        <v>2</v>
      </c>
      <c r="H968">
        <v>2</v>
      </c>
      <c r="I968">
        <v>1</v>
      </c>
      <c r="J968">
        <v>155</v>
      </c>
      <c r="K968">
        <v>631</v>
      </c>
      <c r="L968">
        <v>1</v>
      </c>
    </row>
    <row r="969" spans="1:12">
      <c r="A969">
        <v>15</v>
      </c>
      <c r="B969">
        <v>2</v>
      </c>
      <c r="C969">
        <v>3568</v>
      </c>
      <c r="D969">
        <v>4</v>
      </c>
      <c r="E969">
        <v>2</v>
      </c>
      <c r="F969">
        <v>54</v>
      </c>
      <c r="G969">
        <v>1</v>
      </c>
      <c r="H969">
        <v>2</v>
      </c>
      <c r="I969">
        <v>0</v>
      </c>
      <c r="J969">
        <v>0</v>
      </c>
      <c r="K969">
        <v>11</v>
      </c>
      <c r="L969">
        <v>10</v>
      </c>
    </row>
    <row r="970" spans="1:12">
      <c r="A970">
        <v>42</v>
      </c>
      <c r="B970">
        <v>2</v>
      </c>
      <c r="C970">
        <v>7166</v>
      </c>
      <c r="D970">
        <v>2</v>
      </c>
      <c r="E970">
        <v>4</v>
      </c>
      <c r="F970">
        <v>29</v>
      </c>
      <c r="G970">
        <v>1</v>
      </c>
      <c r="H970">
        <v>3</v>
      </c>
      <c r="I970">
        <v>0</v>
      </c>
      <c r="J970">
        <v>0</v>
      </c>
      <c r="K970">
        <v>0</v>
      </c>
      <c r="L970">
        <v>6</v>
      </c>
    </row>
    <row r="971" spans="1:12">
      <c r="A971">
        <v>11</v>
      </c>
      <c r="B971">
        <v>1</v>
      </c>
      <c r="C971">
        <v>3939</v>
      </c>
      <c r="D971">
        <v>1</v>
      </c>
      <c r="E971">
        <v>2</v>
      </c>
      <c r="F971">
        <v>40</v>
      </c>
      <c r="G971">
        <v>2</v>
      </c>
      <c r="H971">
        <v>2</v>
      </c>
      <c r="I971">
        <v>0</v>
      </c>
      <c r="J971">
        <v>0</v>
      </c>
      <c r="K971">
        <v>11</v>
      </c>
      <c r="L971">
        <v>2</v>
      </c>
    </row>
    <row r="972" spans="1:12">
      <c r="A972">
        <v>15</v>
      </c>
      <c r="B972">
        <v>2</v>
      </c>
      <c r="C972">
        <v>1514</v>
      </c>
      <c r="D972">
        <v>4</v>
      </c>
      <c r="E972">
        <v>2</v>
      </c>
      <c r="F972">
        <v>22</v>
      </c>
      <c r="G972">
        <v>1</v>
      </c>
      <c r="H972">
        <v>2</v>
      </c>
      <c r="I972">
        <v>0</v>
      </c>
      <c r="J972">
        <v>145</v>
      </c>
      <c r="K972">
        <v>472</v>
      </c>
      <c r="L972">
        <v>3</v>
      </c>
    </row>
    <row r="973" spans="1:12">
      <c r="A973">
        <v>24</v>
      </c>
      <c r="B973">
        <v>2</v>
      </c>
      <c r="C973">
        <v>7393</v>
      </c>
      <c r="D973">
        <v>1</v>
      </c>
      <c r="E973">
        <v>4</v>
      </c>
      <c r="F973">
        <v>43</v>
      </c>
      <c r="G973">
        <v>1</v>
      </c>
      <c r="H973">
        <v>2</v>
      </c>
      <c r="I973">
        <v>0</v>
      </c>
      <c r="J973">
        <v>0</v>
      </c>
      <c r="K973">
        <v>84</v>
      </c>
      <c r="L973">
        <v>1</v>
      </c>
    </row>
    <row r="974" spans="1:12">
      <c r="A974">
        <v>24</v>
      </c>
      <c r="B974">
        <v>3</v>
      </c>
      <c r="C974">
        <v>1193</v>
      </c>
      <c r="D974">
        <v>1</v>
      </c>
      <c r="E974">
        <v>4</v>
      </c>
      <c r="F974">
        <v>29</v>
      </c>
      <c r="G974">
        <v>2</v>
      </c>
      <c r="H974">
        <v>2</v>
      </c>
      <c r="I974">
        <v>1</v>
      </c>
      <c r="J974">
        <v>0</v>
      </c>
      <c r="K974">
        <v>32</v>
      </c>
      <c r="L974">
        <v>0</v>
      </c>
    </row>
    <row r="975" spans="1:12">
      <c r="A975">
        <v>60</v>
      </c>
      <c r="B975">
        <v>2</v>
      </c>
      <c r="C975">
        <v>7297</v>
      </c>
      <c r="D975">
        <v>4</v>
      </c>
      <c r="E975">
        <v>4</v>
      </c>
      <c r="F975">
        <v>36</v>
      </c>
      <c r="G975">
        <v>1</v>
      </c>
      <c r="H975">
        <v>2</v>
      </c>
      <c r="I975">
        <v>1</v>
      </c>
      <c r="J975">
        <v>0</v>
      </c>
      <c r="K975">
        <v>23</v>
      </c>
      <c r="L975">
        <v>7</v>
      </c>
    </row>
    <row r="976" spans="1:12">
      <c r="A976">
        <v>30</v>
      </c>
      <c r="B976">
        <v>1</v>
      </c>
      <c r="C976">
        <v>2831</v>
      </c>
      <c r="D976">
        <v>4</v>
      </c>
      <c r="E976">
        <v>2</v>
      </c>
      <c r="F976">
        <v>33</v>
      </c>
      <c r="G976">
        <v>1</v>
      </c>
      <c r="H976">
        <v>2</v>
      </c>
      <c r="I976">
        <v>0</v>
      </c>
      <c r="J976">
        <v>0</v>
      </c>
      <c r="K976">
        <v>0</v>
      </c>
      <c r="L976">
        <v>4</v>
      </c>
    </row>
    <row r="977" spans="1:12">
      <c r="A977">
        <v>24</v>
      </c>
      <c r="B977">
        <v>2</v>
      </c>
      <c r="C977">
        <v>1258</v>
      </c>
      <c r="D977">
        <v>3</v>
      </c>
      <c r="E977">
        <v>3</v>
      </c>
      <c r="F977">
        <v>57</v>
      </c>
      <c r="G977">
        <v>1</v>
      </c>
      <c r="H977">
        <v>2</v>
      </c>
      <c r="I977">
        <v>0</v>
      </c>
      <c r="J977">
        <v>237</v>
      </c>
      <c r="K977">
        <v>537</v>
      </c>
      <c r="L977">
        <v>1</v>
      </c>
    </row>
    <row r="978" spans="1:12">
      <c r="A978">
        <v>6</v>
      </c>
      <c r="B978">
        <v>2</v>
      </c>
      <c r="C978">
        <v>753</v>
      </c>
      <c r="D978">
        <v>2</v>
      </c>
      <c r="E978">
        <v>3</v>
      </c>
      <c r="F978">
        <v>64</v>
      </c>
      <c r="G978">
        <v>1</v>
      </c>
      <c r="H978">
        <v>2</v>
      </c>
      <c r="I978">
        <v>0</v>
      </c>
      <c r="J978">
        <v>138</v>
      </c>
      <c r="K978">
        <v>54</v>
      </c>
      <c r="L978">
        <v>2</v>
      </c>
    </row>
    <row r="979" spans="1:12">
      <c r="A979">
        <v>18</v>
      </c>
      <c r="B979">
        <v>0</v>
      </c>
      <c r="C979">
        <v>2427</v>
      </c>
      <c r="D979">
        <v>4</v>
      </c>
      <c r="E979">
        <v>2</v>
      </c>
      <c r="F979">
        <v>42</v>
      </c>
      <c r="G979">
        <v>2</v>
      </c>
      <c r="H979">
        <v>2</v>
      </c>
      <c r="I979">
        <v>0</v>
      </c>
      <c r="J979">
        <v>68</v>
      </c>
      <c r="K979">
        <v>0</v>
      </c>
      <c r="L979">
        <v>9</v>
      </c>
    </row>
    <row r="980" spans="1:12">
      <c r="A980">
        <v>24</v>
      </c>
      <c r="B980">
        <v>0</v>
      </c>
      <c r="C980">
        <v>2538</v>
      </c>
      <c r="D980">
        <v>4</v>
      </c>
      <c r="E980">
        <v>4</v>
      </c>
      <c r="F980">
        <v>47</v>
      </c>
      <c r="G980">
        <v>2</v>
      </c>
      <c r="H980">
        <v>2</v>
      </c>
      <c r="I980">
        <v>1</v>
      </c>
      <c r="J980">
        <v>0</v>
      </c>
      <c r="K980">
        <v>2</v>
      </c>
      <c r="L980">
        <v>9</v>
      </c>
    </row>
    <row r="981" spans="1:12">
      <c r="A981">
        <v>15</v>
      </c>
      <c r="B981">
        <v>3</v>
      </c>
      <c r="C981">
        <v>1264</v>
      </c>
      <c r="D981">
        <v>2</v>
      </c>
      <c r="E981">
        <v>2</v>
      </c>
      <c r="F981">
        <v>25</v>
      </c>
      <c r="G981">
        <v>1</v>
      </c>
      <c r="H981">
        <v>2</v>
      </c>
      <c r="I981">
        <v>1</v>
      </c>
      <c r="J981">
        <v>78</v>
      </c>
      <c r="K981">
        <v>103</v>
      </c>
      <c r="L981">
        <v>2</v>
      </c>
    </row>
    <row r="982" spans="1:12">
      <c r="A982">
        <v>30</v>
      </c>
      <c r="B982">
        <v>1</v>
      </c>
      <c r="C982">
        <v>8386</v>
      </c>
      <c r="D982">
        <v>2</v>
      </c>
      <c r="E982">
        <v>2</v>
      </c>
      <c r="F982">
        <v>49</v>
      </c>
      <c r="G982">
        <v>1</v>
      </c>
      <c r="H982">
        <v>3</v>
      </c>
      <c r="I982">
        <v>1</v>
      </c>
      <c r="J982">
        <v>141</v>
      </c>
      <c r="K982">
        <v>71</v>
      </c>
      <c r="L982">
        <v>6</v>
      </c>
    </row>
    <row r="983" spans="1:12">
      <c r="A983">
        <v>48</v>
      </c>
      <c r="B983">
        <v>2</v>
      </c>
      <c r="C983">
        <v>4844</v>
      </c>
      <c r="D983">
        <v>3</v>
      </c>
      <c r="E983">
        <v>2</v>
      </c>
      <c r="F983">
        <v>33</v>
      </c>
      <c r="G983">
        <v>1</v>
      </c>
      <c r="H983">
        <v>2</v>
      </c>
      <c r="I983">
        <v>1</v>
      </c>
      <c r="J983">
        <v>0</v>
      </c>
      <c r="K983">
        <v>51</v>
      </c>
      <c r="L983">
        <v>0</v>
      </c>
    </row>
    <row r="984" spans="1:12">
      <c r="A984">
        <v>21</v>
      </c>
      <c r="B984">
        <v>2</v>
      </c>
      <c r="C984">
        <v>2923</v>
      </c>
      <c r="D984">
        <v>1</v>
      </c>
      <c r="E984">
        <v>1</v>
      </c>
      <c r="F984">
        <v>28</v>
      </c>
      <c r="G984">
        <v>1</v>
      </c>
      <c r="H984">
        <v>3</v>
      </c>
      <c r="I984">
        <v>0</v>
      </c>
      <c r="J984">
        <v>364</v>
      </c>
      <c r="K984">
        <v>306</v>
      </c>
      <c r="L984">
        <v>2</v>
      </c>
    </row>
    <row r="985" spans="1:12">
      <c r="A985">
        <v>36</v>
      </c>
      <c r="B985">
        <v>2</v>
      </c>
      <c r="C985">
        <v>8229</v>
      </c>
      <c r="D985">
        <v>2</v>
      </c>
      <c r="E985">
        <v>2</v>
      </c>
      <c r="F985">
        <v>26</v>
      </c>
      <c r="G985">
        <v>1</v>
      </c>
      <c r="H985">
        <v>2</v>
      </c>
      <c r="I985">
        <v>1</v>
      </c>
      <c r="J985">
        <v>0</v>
      </c>
      <c r="K985">
        <v>22</v>
      </c>
      <c r="L985">
        <v>4</v>
      </c>
    </row>
    <row r="986" spans="1:12">
      <c r="A986">
        <v>24</v>
      </c>
      <c r="B986">
        <v>1</v>
      </c>
      <c r="C986">
        <v>2028</v>
      </c>
      <c r="D986">
        <v>2</v>
      </c>
      <c r="E986">
        <v>2</v>
      </c>
      <c r="F986">
        <v>30</v>
      </c>
      <c r="G986">
        <v>2</v>
      </c>
      <c r="H986">
        <v>3</v>
      </c>
      <c r="I986">
        <v>0</v>
      </c>
      <c r="J986">
        <v>0</v>
      </c>
      <c r="K986">
        <v>68</v>
      </c>
      <c r="L986">
        <v>6</v>
      </c>
    </row>
    <row r="987" spans="1:12">
      <c r="A987">
        <v>15</v>
      </c>
      <c r="B987">
        <v>1</v>
      </c>
      <c r="C987">
        <v>1433</v>
      </c>
      <c r="D987">
        <v>4</v>
      </c>
      <c r="E987">
        <v>3</v>
      </c>
      <c r="F987">
        <v>25</v>
      </c>
      <c r="G987">
        <v>2</v>
      </c>
      <c r="H987">
        <v>1</v>
      </c>
      <c r="I987">
        <v>0</v>
      </c>
      <c r="J987">
        <v>0</v>
      </c>
      <c r="K987">
        <v>88</v>
      </c>
      <c r="L987">
        <v>1</v>
      </c>
    </row>
    <row r="988" spans="1:12">
      <c r="A988">
        <v>42</v>
      </c>
      <c r="B988">
        <v>4</v>
      </c>
      <c r="C988">
        <v>6289</v>
      </c>
      <c r="D988">
        <v>2</v>
      </c>
      <c r="E988">
        <v>1</v>
      </c>
      <c r="F988">
        <v>33</v>
      </c>
      <c r="G988">
        <v>2</v>
      </c>
      <c r="H988">
        <v>2</v>
      </c>
      <c r="I988">
        <v>0</v>
      </c>
      <c r="J988">
        <v>320</v>
      </c>
      <c r="K988">
        <v>95</v>
      </c>
      <c r="L988">
        <v>0</v>
      </c>
    </row>
    <row r="989" spans="1:12">
      <c r="A989">
        <v>13</v>
      </c>
      <c r="B989">
        <v>2</v>
      </c>
      <c r="C989">
        <v>1409</v>
      </c>
      <c r="D989">
        <v>2</v>
      </c>
      <c r="E989">
        <v>4</v>
      </c>
      <c r="F989">
        <v>64</v>
      </c>
      <c r="G989">
        <v>1</v>
      </c>
      <c r="H989">
        <v>2</v>
      </c>
      <c r="I989">
        <v>0</v>
      </c>
      <c r="J989">
        <v>0</v>
      </c>
      <c r="K989">
        <v>170</v>
      </c>
      <c r="L989">
        <v>0</v>
      </c>
    </row>
    <row r="990" spans="1:12">
      <c r="A990">
        <v>24</v>
      </c>
      <c r="B990">
        <v>2</v>
      </c>
      <c r="C990">
        <v>6579</v>
      </c>
      <c r="D990">
        <v>4</v>
      </c>
      <c r="E990">
        <v>2</v>
      </c>
      <c r="F990">
        <v>29</v>
      </c>
      <c r="G990">
        <v>1</v>
      </c>
      <c r="H990">
        <v>2</v>
      </c>
      <c r="I990">
        <v>0</v>
      </c>
      <c r="J990">
        <v>0</v>
      </c>
      <c r="K990">
        <v>96</v>
      </c>
      <c r="L990">
        <v>0</v>
      </c>
    </row>
    <row r="991" spans="1:12">
      <c r="A991">
        <v>24</v>
      </c>
      <c r="B991">
        <v>1</v>
      </c>
      <c r="C991">
        <v>1743</v>
      </c>
      <c r="D991">
        <v>4</v>
      </c>
      <c r="E991">
        <v>2</v>
      </c>
      <c r="F991">
        <v>48</v>
      </c>
      <c r="G991">
        <v>2</v>
      </c>
      <c r="H991">
        <v>2</v>
      </c>
      <c r="I991">
        <v>0</v>
      </c>
      <c r="J991">
        <v>74</v>
      </c>
      <c r="K991">
        <v>24</v>
      </c>
      <c r="L991">
        <v>10</v>
      </c>
    </row>
    <row r="992" spans="1:12">
      <c r="A992">
        <v>12</v>
      </c>
      <c r="B992">
        <v>1</v>
      </c>
      <c r="C992">
        <v>3565</v>
      </c>
      <c r="D992">
        <v>2</v>
      </c>
      <c r="E992">
        <v>1</v>
      </c>
      <c r="F992">
        <v>37</v>
      </c>
      <c r="G992">
        <v>2</v>
      </c>
      <c r="H992">
        <v>3</v>
      </c>
      <c r="I992">
        <v>0</v>
      </c>
      <c r="J992">
        <v>0</v>
      </c>
      <c r="K992">
        <v>0</v>
      </c>
      <c r="L992">
        <v>0</v>
      </c>
    </row>
    <row r="993" spans="1:12">
      <c r="A993">
        <v>15</v>
      </c>
      <c r="B993">
        <v>3</v>
      </c>
      <c r="C993">
        <v>1569</v>
      </c>
      <c r="D993">
        <v>4</v>
      </c>
      <c r="E993">
        <v>4</v>
      </c>
      <c r="F993">
        <v>34</v>
      </c>
      <c r="G993">
        <v>1</v>
      </c>
      <c r="H993">
        <v>2</v>
      </c>
      <c r="I993">
        <v>0</v>
      </c>
      <c r="J993">
        <v>0</v>
      </c>
      <c r="K993">
        <v>431</v>
      </c>
      <c r="L993">
        <v>10</v>
      </c>
    </row>
    <row r="994" spans="1:12">
      <c r="A994">
        <v>18</v>
      </c>
      <c r="B994">
        <v>2</v>
      </c>
      <c r="C994">
        <v>1936</v>
      </c>
      <c r="D994">
        <v>2</v>
      </c>
      <c r="E994">
        <v>4</v>
      </c>
      <c r="F994">
        <v>23</v>
      </c>
      <c r="G994">
        <v>2</v>
      </c>
      <c r="H994">
        <v>2</v>
      </c>
      <c r="I994">
        <v>0</v>
      </c>
      <c r="J994">
        <v>0</v>
      </c>
      <c r="K994">
        <v>0</v>
      </c>
      <c r="L994">
        <v>7</v>
      </c>
    </row>
    <row r="995" spans="1:12">
      <c r="A995">
        <v>36</v>
      </c>
      <c r="B995">
        <v>2</v>
      </c>
      <c r="C995">
        <v>3959</v>
      </c>
      <c r="D995">
        <v>4</v>
      </c>
      <c r="E995">
        <v>3</v>
      </c>
      <c r="F995">
        <v>30</v>
      </c>
      <c r="G995">
        <v>1</v>
      </c>
      <c r="H995">
        <v>2</v>
      </c>
      <c r="I995">
        <v>0</v>
      </c>
      <c r="J995">
        <v>0</v>
      </c>
      <c r="K995">
        <v>29</v>
      </c>
      <c r="L995">
        <v>0</v>
      </c>
    </row>
    <row r="996" spans="1:12">
      <c r="A996">
        <v>12</v>
      </c>
      <c r="B996">
        <v>2</v>
      </c>
      <c r="C996">
        <v>2390</v>
      </c>
      <c r="D996">
        <v>4</v>
      </c>
      <c r="E996">
        <v>3</v>
      </c>
      <c r="F996">
        <v>50</v>
      </c>
      <c r="G996">
        <v>1</v>
      </c>
      <c r="H996">
        <v>2</v>
      </c>
      <c r="I996">
        <v>0</v>
      </c>
      <c r="J996">
        <v>0</v>
      </c>
      <c r="K996">
        <v>0</v>
      </c>
      <c r="L996">
        <v>8</v>
      </c>
    </row>
    <row r="997" spans="1:12">
      <c r="A997">
        <v>12</v>
      </c>
      <c r="B997">
        <v>2</v>
      </c>
      <c r="C997">
        <v>1736</v>
      </c>
      <c r="D997">
        <v>3</v>
      </c>
      <c r="E997">
        <v>4</v>
      </c>
      <c r="F997">
        <v>31</v>
      </c>
      <c r="G997">
        <v>1</v>
      </c>
      <c r="H997">
        <v>1</v>
      </c>
      <c r="I997">
        <v>0</v>
      </c>
      <c r="J997">
        <v>0</v>
      </c>
      <c r="K997">
        <v>88</v>
      </c>
      <c r="L997">
        <v>5</v>
      </c>
    </row>
    <row r="998" spans="1:12">
      <c r="A998">
        <v>30</v>
      </c>
      <c r="B998">
        <v>2</v>
      </c>
      <c r="C998">
        <v>3857</v>
      </c>
      <c r="D998">
        <v>4</v>
      </c>
      <c r="E998">
        <v>4</v>
      </c>
      <c r="F998">
        <v>40</v>
      </c>
      <c r="G998">
        <v>1</v>
      </c>
      <c r="H998">
        <v>2</v>
      </c>
      <c r="I998">
        <v>0</v>
      </c>
      <c r="J998">
        <v>0</v>
      </c>
      <c r="K998">
        <v>91</v>
      </c>
      <c r="L998">
        <v>1</v>
      </c>
    </row>
    <row r="999" spans="1:12">
      <c r="A999">
        <v>12</v>
      </c>
      <c r="B999">
        <v>2</v>
      </c>
      <c r="C999">
        <v>804</v>
      </c>
      <c r="D999">
        <v>4</v>
      </c>
      <c r="E999">
        <v>4</v>
      </c>
      <c r="F999">
        <v>38</v>
      </c>
      <c r="G999">
        <v>1</v>
      </c>
      <c r="H999">
        <v>3</v>
      </c>
      <c r="I999">
        <v>0</v>
      </c>
      <c r="J999">
        <v>0</v>
      </c>
      <c r="K999">
        <v>39</v>
      </c>
      <c r="L999">
        <v>10</v>
      </c>
    </row>
    <row r="1000" spans="1:12">
      <c r="A1000">
        <v>45</v>
      </c>
      <c r="B1000">
        <v>2</v>
      </c>
      <c r="C1000">
        <v>1845</v>
      </c>
      <c r="D1000">
        <v>4</v>
      </c>
      <c r="E1000">
        <v>4</v>
      </c>
      <c r="F1000">
        <v>23</v>
      </c>
      <c r="G1000">
        <v>1</v>
      </c>
      <c r="H1000">
        <v>1</v>
      </c>
      <c r="I1000">
        <v>1</v>
      </c>
      <c r="J1000">
        <v>0</v>
      </c>
      <c r="K1000">
        <v>25</v>
      </c>
      <c r="L1000">
        <v>2</v>
      </c>
    </row>
    <row r="1001" spans="1:12">
      <c r="A1001">
        <v>45</v>
      </c>
      <c r="B1001">
        <v>1</v>
      </c>
      <c r="C1001">
        <v>4576</v>
      </c>
      <c r="D1001">
        <v>3</v>
      </c>
      <c r="E1001">
        <v>4</v>
      </c>
      <c r="F1001">
        <v>27</v>
      </c>
      <c r="G1001">
        <v>1</v>
      </c>
      <c r="H1001">
        <v>2</v>
      </c>
      <c r="I1001">
        <v>0</v>
      </c>
      <c r="J1001">
        <v>143</v>
      </c>
      <c r="K1001">
        <v>350</v>
      </c>
      <c r="L10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EA8D-DA82-4629-ADA0-68FE95F49FDC}">
  <dimension ref="A1:L1001"/>
  <sheetViews>
    <sheetView workbookViewId="0">
      <selection activeCell="I8" sqref="I8"/>
    </sheetView>
  </sheetViews>
  <sheetFormatPr defaultColWidth="8.85546875" defaultRowHeight="15"/>
  <cols>
    <col min="1" max="1" width="21.42578125" bestFit="1" customWidth="1"/>
    <col min="2" max="2" width="12.85546875" bestFit="1" customWidth="1"/>
    <col min="3" max="3" width="12" bestFit="1" customWidth="1"/>
    <col min="4" max="4" width="17.85546875" bestFit="1" customWidth="1"/>
    <col min="5" max="5" width="18" bestFit="1" customWidth="1"/>
    <col min="6" max="6" width="12" bestFit="1" customWidth="1"/>
    <col min="7" max="7" width="19.7109375" bestFit="1" customWidth="1"/>
    <col min="8" max="8" width="12" bestFit="1" customWidth="1"/>
    <col min="9" max="9" width="7.140625" bestFit="1" customWidth="1"/>
  </cols>
  <sheetData>
    <row r="1" spans="1:12">
      <c r="A1" t="s">
        <v>1</v>
      </c>
      <c r="B1" t="s">
        <v>2</v>
      </c>
      <c r="C1" t="s">
        <v>4</v>
      </c>
      <c r="D1" t="s">
        <v>7</v>
      </c>
      <c r="E1" t="s">
        <v>8</v>
      </c>
      <c r="F1" t="s">
        <v>9</v>
      </c>
      <c r="G1" t="s">
        <v>12</v>
      </c>
      <c r="H1" t="s">
        <v>13</v>
      </c>
      <c r="I1" t="s">
        <v>14</v>
      </c>
      <c r="J1" t="s">
        <v>0</v>
      </c>
      <c r="K1" t="s">
        <v>5</v>
      </c>
      <c r="L1" t="s">
        <v>6</v>
      </c>
    </row>
    <row r="2" spans="1:12">
      <c r="A2">
        <f>(liczbowe!A2-MIN(liczbowe!A$2:A$1001))/(MAX(liczbowe!A$2:A$1001)-MIN(liczbowe!A$2:A$1001))</f>
        <v>2.9411764705882353E-2</v>
      </c>
      <c r="B2">
        <f>(liczbowe!B2-MIN(liczbowe!B$2:B$1001))/(MAX(liczbowe!B$2:B$1001)-MIN(liczbowe!B$2:B$1001))</f>
        <v>0.25</v>
      </c>
      <c r="C2">
        <f>(liczbowe!C2-MIN(liczbowe!C$2:C$1001))/(MAX(liczbowe!C$2:C$1001)-MIN(liczbowe!C$2:C$1001))</f>
        <v>5.056674369979091E-2</v>
      </c>
      <c r="D2">
        <f>(liczbowe!D2-MIN(liczbowe!D$2:D$1001))/(MAX(liczbowe!D$2:D$1001)-MIN(liczbowe!D$2:D$1001))</f>
        <v>1</v>
      </c>
      <c r="E2">
        <f>(liczbowe!E2-MIN(liczbowe!E$2:E$1001))/(MAX(liczbowe!E$2:E$1001)-MIN(liczbowe!E$2:E$1001))</f>
        <v>1</v>
      </c>
      <c r="F2">
        <f>(liczbowe!F2-MIN(liczbowe!F$2:F$1001))/(MAX(liczbowe!F$2:F$1001)-MIN(liczbowe!F$2:F$1001))</f>
        <v>0.8571428571428571</v>
      </c>
      <c r="G2">
        <f>(liczbowe!G2-MIN(liczbowe!G$2:G$1001))/(MAX(liczbowe!G$2:G$1001)-MIN(liczbowe!G$2:G$1001))</f>
        <v>0.33333333333333331</v>
      </c>
      <c r="H2">
        <f>(liczbowe!H2-MIN(liczbowe!H$2:H$1001))/(MAX(liczbowe!H$2:H$1001)-MIN(liczbowe!H$2:H$1001))</f>
        <v>0.66666666666666663</v>
      </c>
      <c r="I2">
        <f>(liczbowe!I2-MIN(liczbowe!I$2:I$1001))/(MAX(liczbowe!I$2:I$1001)-MIN(liczbowe!I$2:I$1001))</f>
        <v>0</v>
      </c>
      <c r="J2">
        <f>(liczbowe!J2-MIN(liczbowe!J$2:J$1001))/(MAX(liczbowe!J$2:J$1001)-MIN(liczbowe!J$2:J$1001))</f>
        <v>0</v>
      </c>
      <c r="K2">
        <f>(liczbowe!K2-MIN(liczbowe!K$2:K$1001))/(MAX(liczbowe!K$2:K$1001)-MIN(liczbowe!K$2:K$1001))</f>
        <v>0</v>
      </c>
      <c r="L2">
        <f>(liczbowe!L2-MIN(liczbowe!L$2:L$1001))/(MAX(liczbowe!L$2:L$1001)-MIN(liczbowe!L$2:L$1001))</f>
        <v>0.8</v>
      </c>
    </row>
    <row r="3" spans="1:12">
      <c r="A3">
        <f>(liczbowe!A3-MIN(liczbowe!A$2:A$1001))/(MAX(liczbowe!A$2:A$1001)-MIN(liczbowe!A$2:A$1001))</f>
        <v>0.6470588235294118</v>
      </c>
      <c r="B3">
        <f>(liczbowe!B3-MIN(liczbowe!B$2:B$1001))/(MAX(liczbowe!B$2:B$1001)-MIN(liczbowe!B$2:B$1001))</f>
        <v>0.5</v>
      </c>
      <c r="C3">
        <f>(liczbowe!C3-MIN(liczbowe!C$2:C$1001))/(MAX(liczbowe!C$2:C$1001)-MIN(liczbowe!C$2:C$1001))</f>
        <v>0.31368988665126002</v>
      </c>
      <c r="D3">
        <f>(liczbowe!D3-MIN(liczbowe!D$2:D$1001))/(MAX(liczbowe!D$2:D$1001)-MIN(liczbowe!D$2:D$1001))</f>
        <v>0.33333333333333331</v>
      </c>
      <c r="E3">
        <f>(liczbowe!E3-MIN(liczbowe!E$2:E$1001))/(MAX(liczbowe!E$2:E$1001)-MIN(liczbowe!E$2:E$1001))</f>
        <v>0.33333333333333331</v>
      </c>
      <c r="F3">
        <f>(liczbowe!F3-MIN(liczbowe!F$2:F$1001))/(MAX(liczbowe!F$2:F$1001)-MIN(liczbowe!F$2:F$1001))</f>
        <v>5.3571428571428568E-2</v>
      </c>
      <c r="G3">
        <f>(liczbowe!G3-MIN(liczbowe!G$2:G$1001))/(MAX(liczbowe!G$2:G$1001)-MIN(liczbowe!G$2:G$1001))</f>
        <v>0</v>
      </c>
      <c r="H3">
        <f>(liczbowe!H3-MIN(liczbowe!H$2:H$1001))/(MAX(liczbowe!H$2:H$1001)-MIN(liczbowe!H$2:H$1001))</f>
        <v>0.66666666666666663</v>
      </c>
      <c r="I3">
        <f>(liczbowe!I3-MIN(liczbowe!I$2:I$1001))/(MAX(liczbowe!I$2:I$1001)-MIN(liczbowe!I$2:I$1001))</f>
        <v>1</v>
      </c>
      <c r="J3">
        <f>(liczbowe!J3-MIN(liczbowe!J$2:J$1001))/(MAX(liczbowe!J$2:J$1001)-MIN(liczbowe!J$2:J$1001))</f>
        <v>0.16400000000000001</v>
      </c>
      <c r="K3">
        <f>(liczbowe!K3-MIN(liczbowe!K$2:K$1001))/(MAX(liczbowe!K$2:K$1001)-MIN(liczbowe!K$2:K$1001))</f>
        <v>1.9637462235649546E-2</v>
      </c>
      <c r="L3">
        <f>(liczbowe!L3-MIN(liczbowe!L$2:L$1001))/(MAX(liczbowe!L$2:L$1001)-MIN(liczbowe!L$2:L$1001))</f>
        <v>0.1</v>
      </c>
    </row>
    <row r="4" spans="1:12">
      <c r="A4">
        <f>(liczbowe!A4-MIN(liczbowe!A$2:A$1001))/(MAX(liczbowe!A$2:A$1001)-MIN(liczbowe!A$2:A$1001))</f>
        <v>0.11764705882352941</v>
      </c>
      <c r="B4">
        <f>(liczbowe!B4-MIN(liczbowe!B$2:B$1001))/(MAX(liczbowe!B$2:B$1001)-MIN(liczbowe!B$2:B$1001))</f>
        <v>0.25</v>
      </c>
      <c r="C4">
        <f>(liczbowe!C4-MIN(liczbowe!C$2:C$1001))/(MAX(liczbowe!C$2:C$1001)-MIN(liczbowe!C$2:C$1001))</f>
        <v>0.10157367668097282</v>
      </c>
      <c r="D4">
        <f>(liczbowe!D4-MIN(liczbowe!D$2:D$1001))/(MAX(liczbowe!D$2:D$1001)-MIN(liczbowe!D$2:D$1001))</f>
        <v>0.33333333333333331</v>
      </c>
      <c r="E4">
        <f>(liczbowe!E4-MIN(liczbowe!E$2:E$1001))/(MAX(liczbowe!E$2:E$1001)-MIN(liczbowe!E$2:E$1001))</f>
        <v>0.66666666666666663</v>
      </c>
      <c r="F4">
        <f>(liczbowe!F4-MIN(liczbowe!F$2:F$1001))/(MAX(liczbowe!F$2:F$1001)-MIN(liczbowe!F$2:F$1001))</f>
        <v>0.5357142857142857</v>
      </c>
      <c r="G4">
        <f>(liczbowe!G4-MIN(liczbowe!G$2:G$1001))/(MAX(liczbowe!G$2:G$1001)-MIN(liczbowe!G$2:G$1001))</f>
        <v>0</v>
      </c>
      <c r="H4">
        <f>(liczbowe!H4-MIN(liczbowe!H$2:H$1001))/(MAX(liczbowe!H$2:H$1001)-MIN(liczbowe!H$2:H$1001))</f>
        <v>0.66666666666666663</v>
      </c>
      <c r="I4">
        <f>(liczbowe!I4-MIN(liczbowe!I$2:I$1001))/(MAX(liczbowe!I$2:I$1001)-MIN(liczbowe!I$2:I$1001))</f>
        <v>0</v>
      </c>
      <c r="J4">
        <f>(liczbowe!J4-MIN(liczbowe!J$2:J$1001))/(MAX(liczbowe!J$2:J$1001)-MIN(liczbowe!J$2:J$1001))</f>
        <v>0</v>
      </c>
      <c r="K4">
        <f>(liczbowe!K4-MIN(liczbowe!K$2:K$1001))/(MAX(liczbowe!K$2:K$1001)-MIN(liczbowe!K$2:K$1001))</f>
        <v>3.3232628398791542E-2</v>
      </c>
      <c r="L4">
        <f>(liczbowe!L4-MIN(liczbowe!L$2:L$1001))/(MAX(liczbowe!L$2:L$1001)-MIN(liczbowe!L$2:L$1001))</f>
        <v>0.5</v>
      </c>
    </row>
    <row r="5" spans="1:12">
      <c r="A5">
        <f>(liczbowe!A5-MIN(liczbowe!A$2:A$1001))/(MAX(liczbowe!A$2:A$1001)-MIN(liczbowe!A$2:A$1001))</f>
        <v>0.55882352941176472</v>
      </c>
      <c r="B5">
        <f>(liczbowe!B5-MIN(liczbowe!B$2:B$1001))/(MAX(liczbowe!B$2:B$1001)-MIN(liczbowe!B$2:B$1001))</f>
        <v>0.5</v>
      </c>
      <c r="C5">
        <f>(liczbowe!C5-MIN(liczbowe!C$2:C$1001))/(MAX(liczbowe!C$2:C$1001)-MIN(liczbowe!C$2:C$1001))</f>
        <v>0.41994057444701222</v>
      </c>
      <c r="D5">
        <f>(liczbowe!D5-MIN(liczbowe!D$2:D$1001))/(MAX(liczbowe!D$2:D$1001)-MIN(liczbowe!D$2:D$1001))</f>
        <v>0.33333333333333331</v>
      </c>
      <c r="E5">
        <f>(liczbowe!E5-MIN(liczbowe!E$2:E$1001))/(MAX(liczbowe!E$2:E$1001)-MIN(liczbowe!E$2:E$1001))</f>
        <v>1</v>
      </c>
      <c r="F5">
        <f>(liczbowe!F5-MIN(liczbowe!F$2:F$1001))/(MAX(liczbowe!F$2:F$1001)-MIN(liczbowe!F$2:F$1001))</f>
        <v>0.4642857142857143</v>
      </c>
      <c r="G5">
        <f>(liczbowe!G5-MIN(liczbowe!G$2:G$1001))/(MAX(liczbowe!G$2:G$1001)-MIN(liczbowe!G$2:G$1001))</f>
        <v>0</v>
      </c>
      <c r="H5">
        <f>(liczbowe!H5-MIN(liczbowe!H$2:H$1001))/(MAX(liczbowe!H$2:H$1001)-MIN(liczbowe!H$2:H$1001))</f>
        <v>0.66666666666666663</v>
      </c>
      <c r="I5">
        <f>(liczbowe!I5-MIN(liczbowe!I$2:I$1001))/(MAX(liczbowe!I$2:I$1001)-MIN(liczbowe!I$2:I$1001))</f>
        <v>0</v>
      </c>
      <c r="J5">
        <f>(liczbowe!J5-MIN(liczbowe!J$2:J$1001))/(MAX(liczbowe!J$2:J$1001)-MIN(liczbowe!J$2:J$1001))</f>
        <v>0</v>
      </c>
      <c r="K5">
        <f>(liczbowe!K5-MIN(liczbowe!K$2:K$1001))/(MAX(liczbowe!K$2:K$1001)-MIN(liczbowe!K$2:K$1001))</f>
        <v>4.2296072507552872E-2</v>
      </c>
      <c r="L5">
        <f>(liczbowe!L5-MIN(liczbowe!L$2:L$1001))/(MAX(liczbowe!L$2:L$1001)-MIN(liczbowe!L$2:L$1001))</f>
        <v>0.6</v>
      </c>
    </row>
    <row r="6" spans="1:12">
      <c r="A6">
        <f>(liczbowe!A6-MIN(liczbowe!A$2:A$1001))/(MAX(liczbowe!A$2:A$1001)-MIN(liczbowe!A$2:A$1001))</f>
        <v>0.29411764705882354</v>
      </c>
      <c r="B6">
        <f>(liczbowe!B6-MIN(liczbowe!B$2:B$1001))/(MAX(liczbowe!B$2:B$1001)-MIN(liczbowe!B$2:B$1001))</f>
        <v>0</v>
      </c>
      <c r="C6">
        <f>(liczbowe!C6-MIN(liczbowe!C$2:C$1001))/(MAX(liczbowe!C$2:C$1001)-MIN(liczbowe!C$2:C$1001))</f>
        <v>0.25420931000330144</v>
      </c>
      <c r="D6">
        <f>(liczbowe!D6-MIN(liczbowe!D$2:D$1001))/(MAX(liczbowe!D$2:D$1001)-MIN(liczbowe!D$2:D$1001))</f>
        <v>0.66666666666666663</v>
      </c>
      <c r="E6">
        <f>(liczbowe!E6-MIN(liczbowe!E$2:E$1001))/(MAX(liczbowe!E$2:E$1001)-MIN(liczbowe!E$2:E$1001))</f>
        <v>1</v>
      </c>
      <c r="F6">
        <f>(liczbowe!F6-MIN(liczbowe!F$2:F$1001))/(MAX(liczbowe!F$2:F$1001)-MIN(liczbowe!F$2:F$1001))</f>
        <v>0.6071428571428571</v>
      </c>
      <c r="G6">
        <f>(liczbowe!G6-MIN(liczbowe!G$2:G$1001))/(MAX(liczbowe!G$2:G$1001)-MIN(liczbowe!G$2:G$1001))</f>
        <v>0.33333333333333331</v>
      </c>
      <c r="H6">
        <f>(liczbowe!H6-MIN(liczbowe!H$2:H$1001))/(MAX(liczbowe!H$2:H$1001)-MIN(liczbowe!H$2:H$1001))</f>
        <v>0.33333333333333331</v>
      </c>
      <c r="I6">
        <f>(liczbowe!I6-MIN(liczbowe!I$2:I$1001))/(MAX(liczbowe!I$2:I$1001)-MIN(liczbowe!I$2:I$1001))</f>
        <v>1</v>
      </c>
      <c r="J6">
        <f>(liczbowe!J6-MIN(liczbowe!J$2:J$1001))/(MAX(liczbowe!J$2:J$1001)-MIN(liczbowe!J$2:J$1001))</f>
        <v>0</v>
      </c>
      <c r="K6">
        <f>(liczbowe!K6-MIN(liczbowe!K$2:K$1001))/(MAX(liczbowe!K$2:K$1001)-MIN(liczbowe!K$2:K$1001))</f>
        <v>5.0352467270896274E-3</v>
      </c>
      <c r="L6">
        <f>(liczbowe!L6-MIN(liczbowe!L$2:L$1001))/(MAX(liczbowe!L$2:L$1001)-MIN(liczbowe!L$2:L$1001))</f>
        <v>0.3</v>
      </c>
    </row>
    <row r="7" spans="1:12">
      <c r="A7">
        <f>(liczbowe!A7-MIN(liczbowe!A$2:A$1001))/(MAX(liczbowe!A$2:A$1001)-MIN(liczbowe!A$2:A$1001))</f>
        <v>0.47058823529411764</v>
      </c>
      <c r="B7">
        <f>(liczbowe!B7-MIN(liczbowe!B$2:B$1001))/(MAX(liczbowe!B$2:B$1001)-MIN(liczbowe!B$2:B$1001))</f>
        <v>0.5</v>
      </c>
      <c r="C7">
        <f>(liczbowe!C7-MIN(liczbowe!C$2:C$1001))/(MAX(liczbowe!C$2:C$1001)-MIN(liczbowe!C$2:C$1001))</f>
        <v>0.48448332783096731</v>
      </c>
      <c r="D7">
        <f>(liczbowe!D7-MIN(liczbowe!D$2:D$1001))/(MAX(liczbowe!D$2:D$1001)-MIN(liczbowe!D$2:D$1001))</f>
        <v>0.33333333333333331</v>
      </c>
      <c r="E7">
        <f>(liczbowe!E7-MIN(liczbowe!E$2:E$1001))/(MAX(liczbowe!E$2:E$1001)-MIN(liczbowe!E$2:E$1001))</f>
        <v>1</v>
      </c>
      <c r="F7">
        <f>(liczbowe!F7-MIN(liczbowe!F$2:F$1001))/(MAX(liczbowe!F$2:F$1001)-MIN(liczbowe!F$2:F$1001))</f>
        <v>0.2857142857142857</v>
      </c>
      <c r="G7">
        <f>(liczbowe!G7-MIN(liczbowe!G$2:G$1001))/(MAX(liczbowe!G$2:G$1001)-MIN(liczbowe!G$2:G$1001))</f>
        <v>0</v>
      </c>
      <c r="H7">
        <f>(liczbowe!H7-MIN(liczbowe!H$2:H$1001))/(MAX(liczbowe!H$2:H$1001)-MIN(liczbowe!H$2:H$1001))</f>
        <v>0.66666666666666663</v>
      </c>
      <c r="I7">
        <f>(liczbowe!I7-MIN(liczbowe!I$2:I$1001))/(MAX(liczbowe!I$2:I$1001)-MIN(liczbowe!I$2:I$1001))</f>
        <v>0</v>
      </c>
      <c r="J7">
        <f>(liczbowe!J7-MIN(liczbowe!J$2:J$1001))/(MAX(liczbowe!J$2:J$1001)-MIN(liczbowe!J$2:J$1001))</f>
        <v>0</v>
      </c>
      <c r="K7">
        <f>(liczbowe!K7-MIN(liczbowe!K$2:K$1001))/(MAX(liczbowe!K$2:K$1001)-MIN(liczbowe!K$2:K$1001))</f>
        <v>0</v>
      </c>
      <c r="L7">
        <f>(liczbowe!L7-MIN(liczbowe!L$2:L$1001))/(MAX(liczbowe!L$2:L$1001)-MIN(liczbowe!L$2:L$1001))</f>
        <v>0.3</v>
      </c>
    </row>
    <row r="8" spans="1:12">
      <c r="A8">
        <f>(liczbowe!A8-MIN(liczbowe!A$2:A$1001))/(MAX(liczbowe!A$2:A$1001)-MIN(liczbowe!A$2:A$1001))</f>
        <v>0.29411764705882354</v>
      </c>
      <c r="B8">
        <f>(liczbowe!B8-MIN(liczbowe!B$2:B$1001))/(MAX(liczbowe!B$2:B$1001)-MIN(liczbowe!B$2:B$1001))</f>
        <v>0.5</v>
      </c>
      <c r="C8">
        <f>(liczbowe!C8-MIN(liczbowe!C$2:C$1001))/(MAX(liczbowe!C$2:C$1001)-MIN(liczbowe!C$2:C$1001))</f>
        <v>0.14223616154946628</v>
      </c>
      <c r="D8">
        <f>(liczbowe!D8-MIN(liczbowe!D$2:D$1001))/(MAX(liczbowe!D$2:D$1001)-MIN(liczbowe!D$2:D$1001))</f>
        <v>0.66666666666666663</v>
      </c>
      <c r="E8">
        <f>(liczbowe!E8-MIN(liczbowe!E$2:E$1001))/(MAX(liczbowe!E$2:E$1001)-MIN(liczbowe!E$2:E$1001))</f>
        <v>1</v>
      </c>
      <c r="F8">
        <f>(liczbowe!F8-MIN(liczbowe!F$2:F$1001))/(MAX(liczbowe!F$2:F$1001)-MIN(liczbowe!F$2:F$1001))</f>
        <v>0.6071428571428571</v>
      </c>
      <c r="G8">
        <f>(liczbowe!G8-MIN(liczbowe!G$2:G$1001))/(MAX(liczbowe!G$2:G$1001)-MIN(liczbowe!G$2:G$1001))</f>
        <v>0</v>
      </c>
      <c r="H8">
        <f>(liczbowe!H8-MIN(liczbowe!H$2:H$1001))/(MAX(liczbowe!H$2:H$1001)-MIN(liczbowe!H$2:H$1001))</f>
        <v>0.33333333333333331</v>
      </c>
      <c r="I8">
        <f>(liczbowe!I8-MIN(liczbowe!I$2:I$1001))/(MAX(liczbowe!I$2:I$1001)-MIN(liczbowe!I$2:I$1001))</f>
        <v>0</v>
      </c>
      <c r="J8">
        <f>(liczbowe!J8-MIN(liczbowe!J$2:J$1001))/(MAX(liczbowe!J$2:J$1001)-MIN(liczbowe!J$2:J$1001))</f>
        <v>0</v>
      </c>
      <c r="K8">
        <f>(liczbowe!K8-MIN(liczbowe!K$2:K$1001))/(MAX(liczbowe!K$2:K$1001)-MIN(liczbowe!K$2:K$1001))</f>
        <v>0.45669687814702919</v>
      </c>
      <c r="L8">
        <f>(liczbowe!L8-MIN(liczbowe!L$2:L$1001))/(MAX(liczbowe!L$2:L$1001)-MIN(liczbowe!L$2:L$1001))</f>
        <v>1</v>
      </c>
    </row>
    <row r="9" spans="1:12">
      <c r="A9">
        <f>(liczbowe!A9-MIN(liczbowe!A$2:A$1001))/(MAX(liczbowe!A$2:A$1001)-MIN(liczbowe!A$2:A$1001))</f>
        <v>0.47058823529411764</v>
      </c>
      <c r="B9">
        <f>(liczbowe!B9-MIN(liczbowe!B$2:B$1001))/(MAX(liczbowe!B$2:B$1001)-MIN(liczbowe!B$2:B$1001))</f>
        <v>0.5</v>
      </c>
      <c r="C9">
        <f>(liczbowe!C9-MIN(liczbowe!C$2:C$1001))/(MAX(liczbowe!C$2:C$1001)-MIN(liczbowe!C$2:C$1001))</f>
        <v>0.3685484758446132</v>
      </c>
      <c r="D9">
        <f>(liczbowe!D9-MIN(liczbowe!D$2:D$1001))/(MAX(liczbowe!D$2:D$1001)-MIN(liczbowe!D$2:D$1001))</f>
        <v>0.33333333333333331</v>
      </c>
      <c r="E9">
        <f>(liczbowe!E9-MIN(liczbowe!E$2:E$1001))/(MAX(liczbowe!E$2:E$1001)-MIN(liczbowe!E$2:E$1001))</f>
        <v>0.33333333333333331</v>
      </c>
      <c r="F9">
        <f>(liczbowe!F9-MIN(liczbowe!F$2:F$1001))/(MAX(liczbowe!F$2:F$1001)-MIN(liczbowe!F$2:F$1001))</f>
        <v>0.2857142857142857</v>
      </c>
      <c r="G9">
        <f>(liczbowe!G9-MIN(liczbowe!G$2:G$1001))/(MAX(liczbowe!G$2:G$1001)-MIN(liczbowe!G$2:G$1001))</f>
        <v>0</v>
      </c>
      <c r="H9">
        <f>(liczbowe!H9-MIN(liczbowe!H$2:H$1001))/(MAX(liczbowe!H$2:H$1001)-MIN(liczbowe!H$2:H$1001))</f>
        <v>0.66666666666666663</v>
      </c>
      <c r="I9">
        <f>(liczbowe!I9-MIN(liczbowe!I$2:I$1001))/(MAX(liczbowe!I$2:I$1001)-MIN(liczbowe!I$2:I$1001))</f>
        <v>0</v>
      </c>
      <c r="J9">
        <f>(liczbowe!J9-MIN(liczbowe!J$2:J$1001))/(MAX(liczbowe!J$2:J$1001)-MIN(liczbowe!J$2:J$1001))</f>
        <v>0.28999999999999998</v>
      </c>
      <c r="K9">
        <f>(liczbowe!K9-MIN(liczbowe!K$2:K$1001))/(MAX(liczbowe!K$2:K$1001)-MIN(liczbowe!K$2:K$1001))</f>
        <v>3.1218529707955689E-2</v>
      </c>
      <c r="L9">
        <f>(liczbowe!L9-MIN(liczbowe!L$2:L$1001))/(MAX(liczbowe!L$2:L$1001)-MIN(liczbowe!L$2:L$1001))</f>
        <v>0.2</v>
      </c>
    </row>
    <row r="10" spans="1:12">
      <c r="A10">
        <f>(liczbowe!A10-MIN(liczbowe!A$2:A$1001))/(MAX(liczbowe!A$2:A$1001)-MIN(liczbowe!A$2:A$1001))</f>
        <v>0.11764705882352941</v>
      </c>
      <c r="B10">
        <f>(liczbowe!B10-MIN(liczbowe!B$2:B$1001))/(MAX(liczbowe!B$2:B$1001)-MIN(liczbowe!B$2:B$1001))</f>
        <v>0.5</v>
      </c>
      <c r="C10">
        <f>(liczbowe!C10-MIN(liczbowe!C$2:C$1001))/(MAX(liczbowe!C$2:C$1001)-MIN(liczbowe!C$2:C$1001))</f>
        <v>0.15456146142841423</v>
      </c>
      <c r="D10">
        <f>(liczbowe!D10-MIN(liczbowe!D$2:D$1001))/(MAX(liczbowe!D$2:D$1001)-MIN(liczbowe!D$2:D$1001))</f>
        <v>0.33333333333333331</v>
      </c>
      <c r="E10">
        <f>(liczbowe!E10-MIN(liczbowe!E$2:E$1001))/(MAX(liczbowe!E$2:E$1001)-MIN(liczbowe!E$2:E$1001))</f>
        <v>1</v>
      </c>
      <c r="F10">
        <f>(liczbowe!F10-MIN(liczbowe!F$2:F$1001))/(MAX(liczbowe!F$2:F$1001)-MIN(liczbowe!F$2:F$1001))</f>
        <v>0.75</v>
      </c>
      <c r="G10">
        <f>(liczbowe!G10-MIN(liczbowe!G$2:G$1001))/(MAX(liczbowe!G$2:G$1001)-MIN(liczbowe!G$2:G$1001))</f>
        <v>0</v>
      </c>
      <c r="H10">
        <f>(liczbowe!H10-MIN(liczbowe!H$2:H$1001))/(MAX(liczbowe!H$2:H$1001)-MIN(liczbowe!H$2:H$1001))</f>
        <v>0.66666666666666663</v>
      </c>
      <c r="I10">
        <f>(liczbowe!I10-MIN(liczbowe!I$2:I$1001))/(MAX(liczbowe!I$2:I$1001)-MIN(liczbowe!I$2:I$1001))</f>
        <v>0</v>
      </c>
      <c r="J10">
        <f>(liczbowe!J10-MIN(liczbowe!J$2:J$1001))/(MAX(liczbowe!J$2:J$1001)-MIN(liczbowe!J$2:J$1001))</f>
        <v>0</v>
      </c>
      <c r="K10">
        <f>(liczbowe!K10-MIN(liczbowe!K$2:K$1001))/(MAX(liczbowe!K$2:K$1001)-MIN(liczbowe!K$2:K$1001))</f>
        <v>0.54632426988922456</v>
      </c>
      <c r="L10">
        <f>(liczbowe!L10-MIN(liczbowe!L$2:L$1001))/(MAX(liczbowe!L$2:L$1001)-MIN(liczbowe!L$2:L$1001))</f>
        <v>0.4</v>
      </c>
    </row>
    <row r="11" spans="1:12">
      <c r="A11">
        <f>(liczbowe!A11-MIN(liczbowe!A$2:A$1001))/(MAX(liczbowe!A$2:A$1001)-MIN(liczbowe!A$2:A$1001))</f>
        <v>0.38235294117647056</v>
      </c>
      <c r="B11">
        <f>(liczbowe!B11-MIN(liczbowe!B$2:B$1001))/(MAX(liczbowe!B$2:B$1001)-MIN(liczbowe!B$2:B$1001))</f>
        <v>0.25</v>
      </c>
      <c r="C11">
        <f>(liczbowe!C11-MIN(liczbowe!C$2:C$1001))/(MAX(liczbowe!C$2:C$1001)-MIN(liczbowe!C$2:C$1001))</f>
        <v>0.27423792230659183</v>
      </c>
      <c r="D11">
        <f>(liczbowe!D11-MIN(liczbowe!D$2:D$1001))/(MAX(liczbowe!D$2:D$1001)-MIN(liczbowe!D$2:D$1001))</f>
        <v>1</v>
      </c>
      <c r="E11">
        <f>(liczbowe!E11-MIN(liczbowe!E$2:E$1001))/(MAX(liczbowe!E$2:E$1001)-MIN(liczbowe!E$2:E$1001))</f>
        <v>0.33333333333333331</v>
      </c>
      <c r="F11">
        <f>(liczbowe!F11-MIN(liczbowe!F$2:F$1001))/(MAX(liczbowe!F$2:F$1001)-MIN(liczbowe!F$2:F$1001))</f>
        <v>0.16071428571428573</v>
      </c>
      <c r="G11">
        <f>(liczbowe!G11-MIN(liczbowe!G$2:G$1001))/(MAX(liczbowe!G$2:G$1001)-MIN(liczbowe!G$2:G$1001))</f>
        <v>0.33333333333333331</v>
      </c>
      <c r="H11">
        <f>(liczbowe!H11-MIN(liczbowe!H$2:H$1001))/(MAX(liczbowe!H$2:H$1001)-MIN(liczbowe!H$2:H$1001))</f>
        <v>0.33333333333333331</v>
      </c>
      <c r="I11">
        <f>(liczbowe!I11-MIN(liczbowe!I$2:I$1001))/(MAX(liczbowe!I$2:I$1001)-MIN(liczbowe!I$2:I$1001))</f>
        <v>1</v>
      </c>
      <c r="J11">
        <f>(liczbowe!J11-MIN(liczbowe!J$2:J$1001))/(MAX(liczbowe!J$2:J$1001)-MIN(liczbowe!J$2:J$1001))</f>
        <v>0.26600000000000001</v>
      </c>
      <c r="K11">
        <f>(liczbowe!K11-MIN(liczbowe!K$2:K$1001))/(MAX(liczbowe!K$2:K$1001)-MIN(liczbowe!K$2:K$1001))</f>
        <v>4.2799597180261835E-2</v>
      </c>
      <c r="L11">
        <f>(liczbowe!L11-MIN(liczbowe!L$2:L$1001))/(MAX(liczbowe!L$2:L$1001)-MIN(liczbowe!L$2:L$1001))</f>
        <v>0</v>
      </c>
    </row>
    <row r="12" spans="1:12">
      <c r="A12">
        <f>(liczbowe!A12-MIN(liczbowe!A$2:A$1001))/(MAX(liczbowe!A$2:A$1001)-MIN(liczbowe!A$2:A$1001))</f>
        <v>0.11764705882352941</v>
      </c>
      <c r="B12">
        <f>(liczbowe!B12-MIN(liczbowe!B$2:B$1001))/(MAX(liczbowe!B$2:B$1001)-MIN(liczbowe!B$2:B$1001))</f>
        <v>0.5</v>
      </c>
      <c r="C12">
        <f>(liczbowe!C12-MIN(liczbowe!C$2:C$1001))/(MAX(liczbowe!C$2:C$1001)-MIN(liczbowe!C$2:C$1001))</f>
        <v>5.7499724881699132E-2</v>
      </c>
      <c r="D12">
        <f>(liczbowe!D12-MIN(liczbowe!D$2:D$1001))/(MAX(liczbowe!D$2:D$1001)-MIN(liczbowe!D$2:D$1001))</f>
        <v>0.66666666666666663</v>
      </c>
      <c r="E12">
        <f>(liczbowe!E12-MIN(liczbowe!E$2:E$1001))/(MAX(liczbowe!E$2:E$1001)-MIN(liczbowe!E$2:E$1001))</f>
        <v>0</v>
      </c>
      <c r="F12">
        <f>(liczbowe!F12-MIN(liczbowe!F$2:F$1001))/(MAX(liczbowe!F$2:F$1001)-MIN(liczbowe!F$2:F$1001))</f>
        <v>0.10714285714285714</v>
      </c>
      <c r="G12">
        <f>(liczbowe!G12-MIN(liczbowe!G$2:G$1001))/(MAX(liczbowe!G$2:G$1001)-MIN(liczbowe!G$2:G$1001))</f>
        <v>0</v>
      </c>
      <c r="H12">
        <f>(liczbowe!H12-MIN(liczbowe!H$2:H$1001))/(MAX(liczbowe!H$2:H$1001)-MIN(liczbowe!H$2:H$1001))</f>
        <v>0.33333333333333331</v>
      </c>
      <c r="I12">
        <f>(liczbowe!I12-MIN(liczbowe!I$2:I$1001))/(MAX(liczbowe!I$2:I$1001)-MIN(liczbowe!I$2:I$1001))</f>
        <v>1</v>
      </c>
      <c r="J12">
        <f>(liczbowe!J12-MIN(liczbowe!J$2:J$1001))/(MAX(liczbowe!J$2:J$1001)-MIN(liczbowe!J$2:J$1001))</f>
        <v>0.21</v>
      </c>
      <c r="K12">
        <f>(liczbowe!K12-MIN(liczbowe!K$2:K$1001))/(MAX(liczbowe!K$2:K$1001)-MIN(liczbowe!K$2:K$1001))</f>
        <v>4.2296072507552872E-2</v>
      </c>
      <c r="L12">
        <f>(liczbowe!L12-MIN(liczbowe!L$2:L$1001))/(MAX(liczbowe!L$2:L$1001)-MIN(liczbowe!L$2:L$1001))</f>
        <v>0</v>
      </c>
    </row>
    <row r="13" spans="1:12">
      <c r="A13">
        <f>(liczbowe!A13-MIN(liczbowe!A$2:A$1001))/(MAX(liczbowe!A$2:A$1001)-MIN(liczbowe!A$2:A$1001))</f>
        <v>0.6470588235294118</v>
      </c>
      <c r="B13">
        <f>(liczbowe!B13-MIN(liczbowe!B$2:B$1001))/(MAX(liczbowe!B$2:B$1001)-MIN(liczbowe!B$2:B$1001))</f>
        <v>0.5</v>
      </c>
      <c r="C13">
        <f>(liczbowe!C13-MIN(liczbowe!C$2:C$1001))/(MAX(liczbowe!C$2:C$1001)-MIN(liczbowe!C$2:C$1001))</f>
        <v>0.22328601298558379</v>
      </c>
      <c r="D13">
        <f>(liczbowe!D13-MIN(liczbowe!D$2:D$1001))/(MAX(liczbowe!D$2:D$1001)-MIN(liczbowe!D$2:D$1001))</f>
        <v>0.66666666666666663</v>
      </c>
      <c r="E13">
        <f>(liczbowe!E13-MIN(liczbowe!E$2:E$1001))/(MAX(liczbowe!E$2:E$1001)-MIN(liczbowe!E$2:E$1001))</f>
        <v>1</v>
      </c>
      <c r="F13">
        <f>(liczbowe!F13-MIN(liczbowe!F$2:F$1001))/(MAX(liczbowe!F$2:F$1001)-MIN(liczbowe!F$2:F$1001))</f>
        <v>8.9285714285714288E-2</v>
      </c>
      <c r="G13">
        <f>(liczbowe!G13-MIN(liczbowe!G$2:G$1001))/(MAX(liczbowe!G$2:G$1001)-MIN(liczbowe!G$2:G$1001))</f>
        <v>0</v>
      </c>
      <c r="H13">
        <f>(liczbowe!H13-MIN(liczbowe!H$2:H$1001))/(MAX(liczbowe!H$2:H$1001)-MIN(liczbowe!H$2:H$1001))</f>
        <v>0.66666666666666663</v>
      </c>
      <c r="I13">
        <f>(liczbowe!I13-MIN(liczbowe!I$2:I$1001))/(MAX(liczbowe!I$2:I$1001)-MIN(liczbowe!I$2:I$1001))</f>
        <v>1</v>
      </c>
      <c r="J13">
        <f>(liczbowe!J13-MIN(liczbowe!J$2:J$1001))/(MAX(liczbowe!J$2:J$1001)-MIN(liczbowe!J$2:J$1001))</f>
        <v>0</v>
      </c>
      <c r="K13">
        <f>(liczbowe!K13-MIN(liczbowe!K$2:K$1001))/(MAX(liczbowe!K$2:K$1001)-MIN(liczbowe!K$2:K$1001))</f>
        <v>2.6686807653575024E-2</v>
      </c>
      <c r="L13">
        <f>(liczbowe!L13-MIN(liczbowe!L$2:L$1001))/(MAX(liczbowe!L$2:L$1001)-MIN(liczbowe!L$2:L$1001))</f>
        <v>0</v>
      </c>
    </row>
    <row r="14" spans="1:12">
      <c r="A14">
        <f>(liczbowe!A14-MIN(liczbowe!A$2:A$1001))/(MAX(liczbowe!A$2:A$1001)-MIN(liczbowe!A$2:A$1001))</f>
        <v>0.11764705882352941</v>
      </c>
      <c r="B14">
        <f>(liczbowe!B14-MIN(liczbowe!B$2:B$1001))/(MAX(liczbowe!B$2:B$1001)-MIN(liczbowe!B$2:B$1001))</f>
        <v>0.5</v>
      </c>
      <c r="C14">
        <f>(liczbowe!C14-MIN(liczbowe!C$2:C$1001))/(MAX(liczbowe!C$2:C$1001)-MIN(liczbowe!C$2:C$1001))</f>
        <v>7.2466160448993067E-2</v>
      </c>
      <c r="D14">
        <f>(liczbowe!D14-MIN(liczbowe!D$2:D$1001))/(MAX(liczbowe!D$2:D$1001)-MIN(liczbowe!D$2:D$1001))</f>
        <v>0</v>
      </c>
      <c r="E14">
        <f>(liczbowe!E14-MIN(liczbowe!E$2:E$1001))/(MAX(liczbowe!E$2:E$1001)-MIN(liczbowe!E$2:E$1001))</f>
        <v>0</v>
      </c>
      <c r="F14">
        <f>(liczbowe!F14-MIN(liczbowe!F$2:F$1001))/(MAX(liczbowe!F$2:F$1001)-MIN(liczbowe!F$2:F$1001))</f>
        <v>5.3571428571428568E-2</v>
      </c>
      <c r="G14">
        <f>(liczbowe!G14-MIN(liczbowe!G$2:G$1001))/(MAX(liczbowe!G$2:G$1001)-MIN(liczbowe!G$2:G$1001))</f>
        <v>0</v>
      </c>
      <c r="H14">
        <f>(liczbowe!H14-MIN(liczbowe!H$2:H$1001))/(MAX(liczbowe!H$2:H$1001)-MIN(liczbowe!H$2:H$1001))</f>
        <v>0.66666666666666663</v>
      </c>
      <c r="I14">
        <f>(liczbowe!I14-MIN(liczbowe!I$2:I$1001))/(MAX(liczbowe!I$2:I$1001)-MIN(liczbowe!I$2:I$1001))</f>
        <v>0</v>
      </c>
      <c r="J14">
        <f>(liczbowe!J14-MIN(liczbowe!J$2:J$1001))/(MAX(liczbowe!J$2:J$1001)-MIN(liczbowe!J$2:J$1001))</f>
        <v>0.28199999999999997</v>
      </c>
      <c r="K14">
        <f>(liczbowe!K14-MIN(liczbowe!K$2:K$1001))/(MAX(liczbowe!K$2:K$1001)-MIN(liczbowe!K$2:K$1001))</f>
        <v>3.1218529707955689E-2</v>
      </c>
      <c r="L14">
        <f>(liczbowe!L14-MIN(liczbowe!L$2:L$1001))/(MAX(liczbowe!L$2:L$1001)-MIN(liczbowe!L$2:L$1001))</f>
        <v>0.4</v>
      </c>
    </row>
    <row r="15" spans="1:12">
      <c r="A15">
        <f>(liczbowe!A15-MIN(liczbowe!A$2:A$1001))/(MAX(liczbowe!A$2:A$1001)-MIN(liczbowe!A$2:A$1001))</f>
        <v>0.29411764705882354</v>
      </c>
      <c r="B15">
        <f>(liczbowe!B15-MIN(liczbowe!B$2:B$1001))/(MAX(liczbowe!B$2:B$1001)-MIN(liczbowe!B$2:B$1001))</f>
        <v>0.25</v>
      </c>
      <c r="C15">
        <f>(liczbowe!C15-MIN(liczbowe!C$2:C$1001))/(MAX(liczbowe!C$2:C$1001)-MIN(liczbowe!C$2:C$1001))</f>
        <v>5.2217453505007151E-2</v>
      </c>
      <c r="D15">
        <f>(liczbowe!D15-MIN(liczbowe!D$2:D$1001))/(MAX(liczbowe!D$2:D$1001)-MIN(liczbowe!D$2:D$1001))</f>
        <v>1</v>
      </c>
      <c r="E15">
        <f>(liczbowe!E15-MIN(liczbowe!E$2:E$1001))/(MAX(liczbowe!E$2:E$1001)-MIN(liczbowe!E$2:E$1001))</f>
        <v>1</v>
      </c>
      <c r="F15">
        <f>(liczbowe!F15-MIN(liczbowe!F$2:F$1001))/(MAX(liczbowe!F$2:F$1001)-MIN(liczbowe!F$2:F$1001))</f>
        <v>0.7321428571428571</v>
      </c>
      <c r="G15">
        <f>(liczbowe!G15-MIN(liczbowe!G$2:G$1001))/(MAX(liczbowe!G$2:G$1001)-MIN(liczbowe!G$2:G$1001))</f>
        <v>0.33333333333333331</v>
      </c>
      <c r="H15">
        <f>(liczbowe!H15-MIN(liczbowe!H$2:H$1001))/(MAX(liczbowe!H$2:H$1001)-MIN(liczbowe!H$2:H$1001))</f>
        <v>0.66666666666666663</v>
      </c>
      <c r="I15">
        <f>(liczbowe!I15-MIN(liczbowe!I$2:I$1001))/(MAX(liczbowe!I$2:I$1001)-MIN(liczbowe!I$2:I$1001))</f>
        <v>1</v>
      </c>
      <c r="J15">
        <f>(liczbowe!J15-MIN(liczbowe!J$2:J$1001))/(MAX(liczbowe!J$2:J$1001)-MIN(liczbowe!J$2:J$1001))</f>
        <v>0</v>
      </c>
      <c r="K15">
        <f>(liczbowe!K15-MIN(liczbowe!K$2:K$1001))/(MAX(liczbowe!K$2:K$1001)-MIN(liczbowe!K$2:K$1001))</f>
        <v>4.4310171198388724E-2</v>
      </c>
      <c r="L15">
        <f>(liczbowe!L15-MIN(liczbowe!L$2:L$1001))/(MAX(liczbowe!L$2:L$1001)-MIN(liczbowe!L$2:L$1001))</f>
        <v>0.9</v>
      </c>
    </row>
    <row r="16" spans="1:12">
      <c r="A16">
        <f>(liczbowe!A16-MIN(liczbowe!A$2:A$1001))/(MAX(liczbowe!A$2:A$1001)-MIN(liczbowe!A$2:A$1001))</f>
        <v>0.16176470588235295</v>
      </c>
      <c r="B16">
        <f>(liczbowe!B16-MIN(liczbowe!B$2:B$1001))/(MAX(liczbowe!B$2:B$1001)-MIN(liczbowe!B$2:B$1001))</f>
        <v>0.5</v>
      </c>
      <c r="C16">
        <f>(liczbowe!C16-MIN(liczbowe!C$2:C$1001))/(MAX(liczbowe!C$2:C$1001)-MIN(liczbowe!C$2:C$1001))</f>
        <v>6.3442280180477609E-2</v>
      </c>
      <c r="D16">
        <f>(liczbowe!D16-MIN(liczbowe!D$2:D$1001))/(MAX(liczbowe!D$2:D$1001)-MIN(liczbowe!D$2:D$1001))</f>
        <v>0.33333333333333331</v>
      </c>
      <c r="E16">
        <f>(liczbowe!E16-MIN(liczbowe!E$2:E$1001))/(MAX(liczbowe!E$2:E$1001)-MIN(liczbowe!E$2:E$1001))</f>
        <v>1</v>
      </c>
      <c r="F16">
        <f>(liczbowe!F16-MIN(liczbowe!F$2:F$1001))/(MAX(liczbowe!F$2:F$1001)-MIN(liczbowe!F$2:F$1001))</f>
        <v>0.16071428571428573</v>
      </c>
      <c r="G16">
        <f>(liczbowe!G16-MIN(liczbowe!G$2:G$1001))/(MAX(liczbowe!G$2:G$1001)-MIN(liczbowe!G$2:G$1001))</f>
        <v>0</v>
      </c>
      <c r="H16">
        <f>(liczbowe!H16-MIN(liczbowe!H$2:H$1001))/(MAX(liczbowe!H$2:H$1001)-MIN(liczbowe!H$2:H$1001))</f>
        <v>0.33333333333333331</v>
      </c>
      <c r="I16">
        <f>(liczbowe!I16-MIN(liczbowe!I$2:I$1001))/(MAX(liczbowe!I$2:I$1001)-MIN(liczbowe!I$2:I$1001))</f>
        <v>0</v>
      </c>
      <c r="J16">
        <f>(liczbowe!J16-MIN(liczbowe!J$2:J$1001))/(MAX(liczbowe!J$2:J$1001)-MIN(liczbowe!J$2:J$1001))</f>
        <v>0</v>
      </c>
      <c r="K16">
        <f>(liczbowe!K16-MIN(liczbowe!K$2:K$1001))/(MAX(liczbowe!K$2:K$1001)-MIN(liczbowe!K$2:K$1001))</f>
        <v>4.9345417925478349E-2</v>
      </c>
      <c r="L16">
        <f>(liczbowe!L16-MIN(liczbowe!L$2:L$1001))/(MAX(liczbowe!L$2:L$1001)-MIN(liczbowe!L$2:L$1001))</f>
        <v>0.3</v>
      </c>
    </row>
    <row r="17" spans="1:12">
      <c r="A17">
        <f>(liczbowe!A17-MIN(liczbowe!A$2:A$1001))/(MAX(liczbowe!A$2:A$1001)-MIN(liczbowe!A$2:A$1001))</f>
        <v>0.29411764705882354</v>
      </c>
      <c r="B17">
        <f>(liczbowe!B17-MIN(liczbowe!B$2:B$1001))/(MAX(liczbowe!B$2:B$1001)-MIN(liczbowe!B$2:B$1001))</f>
        <v>0.5</v>
      </c>
      <c r="C17">
        <f>(liczbowe!C17-MIN(liczbowe!C$2:C$1001))/(MAX(liczbowe!C$2:C$1001)-MIN(liczbowe!C$2:C$1001))</f>
        <v>5.6784417299438755E-2</v>
      </c>
      <c r="D17">
        <f>(liczbowe!D17-MIN(liczbowe!D$2:D$1001))/(MAX(liczbowe!D$2:D$1001)-MIN(liczbowe!D$2:D$1001))</f>
        <v>1</v>
      </c>
      <c r="E17">
        <f>(liczbowe!E17-MIN(liczbowe!E$2:E$1001))/(MAX(liczbowe!E$2:E$1001)-MIN(liczbowe!E$2:E$1001))</f>
        <v>0.33333333333333331</v>
      </c>
      <c r="F17">
        <f>(liczbowe!F17-MIN(liczbowe!F$2:F$1001))/(MAX(liczbowe!F$2:F$1001)-MIN(liczbowe!F$2:F$1001))</f>
        <v>0.23214285714285715</v>
      </c>
      <c r="G17">
        <f>(liczbowe!G17-MIN(liczbowe!G$2:G$1001))/(MAX(liczbowe!G$2:G$1001)-MIN(liczbowe!G$2:G$1001))</f>
        <v>0</v>
      </c>
      <c r="H17">
        <f>(liczbowe!H17-MIN(liczbowe!H$2:H$1001))/(MAX(liczbowe!H$2:H$1001)-MIN(liczbowe!H$2:H$1001))</f>
        <v>0</v>
      </c>
      <c r="I17">
        <f>(liczbowe!I17-MIN(liczbowe!I$2:I$1001))/(MAX(liczbowe!I$2:I$1001)-MIN(liczbowe!I$2:I$1001))</f>
        <v>1</v>
      </c>
      <c r="J17">
        <f>(liczbowe!J17-MIN(liczbowe!J$2:J$1001))/(MAX(liczbowe!J$2:J$1001)-MIN(liczbowe!J$2:J$1001))</f>
        <v>0</v>
      </c>
      <c r="K17">
        <f>(liczbowe!K17-MIN(liczbowe!K$2:K$1001))/(MAX(liczbowe!K$2:K$1001)-MIN(liczbowe!K$2:K$1001))</f>
        <v>0.14451158106747231</v>
      </c>
      <c r="L17">
        <f>(liczbowe!L17-MIN(liczbowe!L$2:L$1001))/(MAX(liczbowe!L$2:L$1001)-MIN(liczbowe!L$2:L$1001))</f>
        <v>0.4</v>
      </c>
    </row>
    <row r="18" spans="1:12">
      <c r="A18">
        <f>(liczbowe!A18-MIN(liczbowe!A$2:A$1001))/(MAX(liczbowe!A$2:A$1001)-MIN(liczbowe!A$2:A$1001))</f>
        <v>0.29411764705882354</v>
      </c>
      <c r="B18">
        <f>(liczbowe!B18-MIN(liczbowe!B$2:B$1001))/(MAX(liczbowe!B$2:B$1001)-MIN(liczbowe!B$2:B$1001))</f>
        <v>0.25</v>
      </c>
      <c r="C18">
        <f>(liczbowe!C18-MIN(liczbowe!C$2:C$1001))/(MAX(liczbowe!C$2:C$1001)-MIN(liczbowe!C$2:C$1001))</f>
        <v>0.11962143721800374</v>
      </c>
      <c r="D18">
        <f>(liczbowe!D18-MIN(liczbowe!D$2:D$1001))/(MAX(liczbowe!D$2:D$1001)-MIN(liczbowe!D$2:D$1001))</f>
        <v>1</v>
      </c>
      <c r="E18">
        <f>(liczbowe!E18-MIN(liczbowe!E$2:E$1001))/(MAX(liczbowe!E$2:E$1001)-MIN(liczbowe!E$2:E$1001))</f>
        <v>1</v>
      </c>
      <c r="F18">
        <f>(liczbowe!F18-MIN(liczbowe!F$2:F$1001))/(MAX(liczbowe!F$2:F$1001)-MIN(liczbowe!F$2:F$1001))</f>
        <v>0.6071428571428571</v>
      </c>
      <c r="G18">
        <f>(liczbowe!G18-MIN(liczbowe!G$2:G$1001))/(MAX(liczbowe!G$2:G$1001)-MIN(liczbowe!G$2:G$1001))</f>
        <v>0.33333333333333331</v>
      </c>
      <c r="H18">
        <f>(liczbowe!H18-MIN(liczbowe!H$2:H$1001))/(MAX(liczbowe!H$2:H$1001)-MIN(liczbowe!H$2:H$1001))</f>
        <v>0.33333333333333331</v>
      </c>
      <c r="I18">
        <f>(liczbowe!I18-MIN(liczbowe!I$2:I$1001))/(MAX(liczbowe!I$2:I$1001)-MIN(liczbowe!I$2:I$1001))</f>
        <v>0</v>
      </c>
      <c r="J18">
        <f>(liczbowe!J18-MIN(liczbowe!J$2:J$1001))/(MAX(liczbowe!J$2:J$1001)-MIN(liczbowe!J$2:J$1001))</f>
        <v>0</v>
      </c>
      <c r="K18">
        <f>(liczbowe!K18-MIN(liczbowe!K$2:K$1001))/(MAX(liczbowe!K$2:K$1001)-MIN(liczbowe!K$2:K$1001))</f>
        <v>0</v>
      </c>
      <c r="L18">
        <f>(liczbowe!L18-MIN(liczbowe!L$2:L$1001))/(MAX(liczbowe!L$2:L$1001)-MIN(liczbowe!L$2:L$1001))</f>
        <v>0.9</v>
      </c>
    </row>
    <row r="19" spans="1:12">
      <c r="A19">
        <f>(liczbowe!A19-MIN(liczbowe!A$2:A$1001))/(MAX(liczbowe!A$2:A$1001)-MIN(liczbowe!A$2:A$1001))</f>
        <v>0.38235294117647056</v>
      </c>
      <c r="B19">
        <f>(liczbowe!B19-MIN(liczbowe!B$2:B$1001))/(MAX(liczbowe!B$2:B$1001)-MIN(liczbowe!B$2:B$1001))</f>
        <v>1</v>
      </c>
      <c r="C19">
        <f>(liczbowe!C19-MIN(liczbowe!C$2:C$1001))/(MAX(liczbowe!C$2:C$1001)-MIN(liczbowe!C$2:C$1001))</f>
        <v>0.43039506988004844</v>
      </c>
      <c r="D19">
        <f>(liczbowe!D19-MIN(liczbowe!D$2:D$1001))/(MAX(liczbowe!D$2:D$1001)-MIN(liczbowe!D$2:D$1001))</f>
        <v>0.33333333333333331</v>
      </c>
      <c r="E19">
        <f>(liczbowe!E19-MIN(liczbowe!E$2:E$1001))/(MAX(liczbowe!E$2:E$1001)-MIN(liczbowe!E$2:E$1001))</f>
        <v>0.66666666666666663</v>
      </c>
      <c r="F19">
        <f>(liczbowe!F19-MIN(liczbowe!F$2:F$1001))/(MAX(liczbowe!F$2:F$1001)-MIN(liczbowe!F$2:F$1001))</f>
        <v>0.10714285714285714</v>
      </c>
      <c r="G19">
        <f>(liczbowe!G19-MIN(liczbowe!G$2:G$1001))/(MAX(liczbowe!G$2:G$1001)-MIN(liczbowe!G$2:G$1001))</f>
        <v>0.66666666666666663</v>
      </c>
      <c r="H19">
        <f>(liczbowe!H19-MIN(liczbowe!H$2:H$1001))/(MAX(liczbowe!H$2:H$1001)-MIN(liczbowe!H$2:H$1001))</f>
        <v>1</v>
      </c>
      <c r="I19">
        <f>(liczbowe!I19-MIN(liczbowe!I$2:I$1001))/(MAX(liczbowe!I$2:I$1001)-MIN(liczbowe!I$2:I$1001))</f>
        <v>0</v>
      </c>
      <c r="J19">
        <f>(liczbowe!J19-MIN(liczbowe!J$2:J$1001))/(MAX(liczbowe!J$2:J$1001)-MIN(liczbowe!J$2:J$1001))</f>
        <v>0</v>
      </c>
      <c r="K19">
        <f>(liczbowe!K19-MIN(liczbowe!K$2:K$1001))/(MAX(liczbowe!K$2:K$1001)-MIN(liczbowe!K$2:K$1001))</f>
        <v>0</v>
      </c>
      <c r="L19">
        <f>(liczbowe!L19-MIN(liczbowe!L$2:L$1001))/(MAX(liczbowe!L$2:L$1001)-MIN(liczbowe!L$2:L$1001))</f>
        <v>0</v>
      </c>
    </row>
    <row r="20" spans="1:12">
      <c r="A20">
        <f>(liczbowe!A20-MIN(liczbowe!A$2:A$1001))/(MAX(liczbowe!A$2:A$1001)-MIN(liczbowe!A$2:A$1001))</f>
        <v>0.29411764705882354</v>
      </c>
      <c r="B20">
        <f>(liczbowe!B20-MIN(liczbowe!B$2:B$1001))/(MAX(liczbowe!B$2:B$1001)-MIN(liczbowe!B$2:B$1001))</f>
        <v>0.5</v>
      </c>
      <c r="C20">
        <f>(liczbowe!C20-MIN(liczbowe!C$2:C$1001))/(MAX(liczbowe!C$2:C$1001)-MIN(liczbowe!C$2:C$1001))</f>
        <v>0.67838670628370201</v>
      </c>
      <c r="D20">
        <f>(liczbowe!D20-MIN(liczbowe!D$2:D$1001))/(MAX(liczbowe!D$2:D$1001)-MIN(liczbowe!D$2:D$1001))</f>
        <v>1</v>
      </c>
      <c r="E20">
        <f>(liczbowe!E20-MIN(liczbowe!E$2:E$1001))/(MAX(liczbowe!E$2:E$1001)-MIN(liczbowe!E$2:E$1001))</f>
        <v>0.33333333333333331</v>
      </c>
      <c r="F20">
        <f>(liczbowe!F20-MIN(liczbowe!F$2:F$1001))/(MAX(liczbowe!F$2:F$1001)-MIN(liczbowe!F$2:F$1001))</f>
        <v>0.44642857142857145</v>
      </c>
      <c r="G20">
        <f>(liczbowe!G20-MIN(liczbowe!G$2:G$1001))/(MAX(liczbowe!G$2:G$1001)-MIN(liczbowe!G$2:G$1001))</f>
        <v>0</v>
      </c>
      <c r="H20">
        <f>(liczbowe!H20-MIN(liczbowe!H$2:H$1001))/(MAX(liczbowe!H$2:H$1001)-MIN(liczbowe!H$2:H$1001))</f>
        <v>1</v>
      </c>
      <c r="I20">
        <f>(liczbowe!I20-MIN(liczbowe!I$2:I$1001))/(MAX(liczbowe!I$2:I$1001)-MIN(liczbowe!I$2:I$1001))</f>
        <v>1</v>
      </c>
      <c r="J20">
        <f>(liczbowe!J20-MIN(liczbowe!J$2:J$1001))/(MAX(liczbowe!J$2:J$1001)-MIN(liczbowe!J$2:J$1001))</f>
        <v>0.17599999999999999</v>
      </c>
      <c r="K20">
        <f>(liczbowe!K20-MIN(liczbowe!K$2:K$1001))/(MAX(liczbowe!K$2:K$1001)-MIN(liczbowe!K$2:K$1001))</f>
        <v>2.014098690835851E-2</v>
      </c>
      <c r="L20">
        <f>(liczbowe!L20-MIN(liczbowe!L$2:L$1001))/(MAX(liczbowe!L$2:L$1001)-MIN(liczbowe!L$2:L$1001))</f>
        <v>0.7</v>
      </c>
    </row>
    <row r="21" spans="1:12">
      <c r="A21">
        <f>(liczbowe!A21-MIN(liczbowe!A$2:A$1001))/(MAX(liczbowe!A$2:A$1001)-MIN(liczbowe!A$2:A$1001))</f>
        <v>0.29411764705882354</v>
      </c>
      <c r="B21">
        <f>(liczbowe!B21-MIN(liczbowe!B$2:B$1001))/(MAX(liczbowe!B$2:B$1001)-MIN(liczbowe!B$2:B$1001))</f>
        <v>0.5</v>
      </c>
      <c r="C21">
        <f>(liczbowe!C21-MIN(liczbowe!C$2:C$1001))/(MAX(liczbowe!C$2:C$1001)-MIN(liczbowe!C$2:C$1001))</f>
        <v>0.17497523935292175</v>
      </c>
      <c r="D21">
        <f>(liczbowe!D21-MIN(liczbowe!D$2:D$1001))/(MAX(liczbowe!D$2:D$1001)-MIN(liczbowe!D$2:D$1001))</f>
        <v>0.66666666666666663</v>
      </c>
      <c r="E21">
        <f>(liczbowe!E21-MIN(liczbowe!E$2:E$1001))/(MAX(liczbowe!E$2:E$1001)-MIN(liczbowe!E$2:E$1001))</f>
        <v>0.33333333333333331</v>
      </c>
      <c r="F21">
        <f>(liczbowe!F21-MIN(liczbowe!F$2:F$1001))/(MAX(liczbowe!F$2:F$1001)-MIN(liczbowe!F$2:F$1001))</f>
        <v>0.21428571428571427</v>
      </c>
      <c r="G21">
        <f>(liczbowe!G21-MIN(liczbowe!G$2:G$1001))/(MAX(liczbowe!G$2:G$1001)-MIN(liczbowe!G$2:G$1001))</f>
        <v>0</v>
      </c>
      <c r="H21">
        <f>(liczbowe!H21-MIN(liczbowe!H$2:H$1001))/(MAX(liczbowe!H$2:H$1001)-MIN(liczbowe!H$2:H$1001))</f>
        <v>1</v>
      </c>
      <c r="I21">
        <f>(liczbowe!I21-MIN(liczbowe!I$2:I$1001))/(MAX(liczbowe!I$2:I$1001)-MIN(liczbowe!I$2:I$1001))</f>
        <v>0</v>
      </c>
      <c r="J21">
        <f>(liczbowe!J21-MIN(liczbowe!J$2:J$1001))/(MAX(liczbowe!J$2:J$1001)-MIN(liczbowe!J$2:J$1001))</f>
        <v>0</v>
      </c>
      <c r="K21">
        <f>(liczbowe!K21-MIN(liczbowe!K$2:K$1001))/(MAX(liczbowe!K$2:K$1001)-MIN(liczbowe!K$2:K$1001))</f>
        <v>0.49043303121852971</v>
      </c>
      <c r="L21">
        <f>(liczbowe!L21-MIN(liczbowe!L$2:L$1001))/(MAX(liczbowe!L$2:L$1001)-MIN(liczbowe!L$2:L$1001))</f>
        <v>0.7</v>
      </c>
    </row>
    <row r="22" spans="1:12">
      <c r="A22">
        <f>(liczbowe!A22-MIN(liczbowe!A$2:A$1001))/(MAX(liczbowe!A$2:A$1001)-MIN(liczbowe!A$2:A$1001))</f>
        <v>7.3529411764705885E-2</v>
      </c>
      <c r="B22">
        <f>(liczbowe!B22-MIN(liczbowe!B$2:B$1001))/(MAX(liczbowe!B$2:B$1001)-MIN(liczbowe!B$2:B$1001))</f>
        <v>0.25</v>
      </c>
      <c r="C22">
        <f>(liczbowe!C22-MIN(liczbowe!C$2:C$1001))/(MAX(liczbowe!C$2:C$1001)-MIN(liczbowe!C$2:C$1001))</f>
        <v>0.10366457576758006</v>
      </c>
      <c r="D22">
        <f>(liczbowe!D22-MIN(liczbowe!D$2:D$1001))/(MAX(liczbowe!D$2:D$1001)-MIN(liczbowe!D$2:D$1001))</f>
        <v>1</v>
      </c>
      <c r="E22">
        <f>(liczbowe!E22-MIN(liczbowe!E$2:E$1001))/(MAX(liczbowe!E$2:E$1001)-MIN(liczbowe!E$2:E$1001))</f>
        <v>1</v>
      </c>
      <c r="F22">
        <f>(liczbowe!F22-MIN(liczbowe!F$2:F$1001))/(MAX(liczbowe!F$2:F$1001)-MIN(liczbowe!F$2:F$1001))</f>
        <v>0.5178571428571429</v>
      </c>
      <c r="G22">
        <f>(liczbowe!G22-MIN(liczbowe!G$2:G$1001))/(MAX(liczbowe!G$2:G$1001)-MIN(liczbowe!G$2:G$1001))</f>
        <v>0.66666666666666663</v>
      </c>
      <c r="H22">
        <f>(liczbowe!H22-MIN(liczbowe!H$2:H$1001))/(MAX(liczbowe!H$2:H$1001)-MIN(liczbowe!H$2:H$1001))</f>
        <v>0.66666666666666663</v>
      </c>
      <c r="I22">
        <f>(liczbowe!I22-MIN(liczbowe!I$2:I$1001))/(MAX(liczbowe!I$2:I$1001)-MIN(liczbowe!I$2:I$1001))</f>
        <v>0</v>
      </c>
      <c r="J22">
        <f>(liczbowe!J22-MIN(liczbowe!J$2:J$1001))/(MAX(liczbowe!J$2:J$1001)-MIN(liczbowe!J$2:J$1001))</f>
        <v>0</v>
      </c>
      <c r="K22">
        <f>(liczbowe!K22-MIN(liczbowe!K$2:K$1001))/(MAX(liczbowe!K$2:K$1001)-MIN(liczbowe!K$2:K$1001))</f>
        <v>3.9778449144008056E-2</v>
      </c>
      <c r="L22">
        <f>(liczbowe!L22-MIN(liczbowe!L$2:L$1001))/(MAX(liczbowe!L$2:L$1001)-MIN(liczbowe!L$2:L$1001))</f>
        <v>0.1</v>
      </c>
    </row>
    <row r="23" spans="1:12">
      <c r="A23">
        <f>(liczbowe!A23-MIN(liczbowe!A$2:A$1001))/(MAX(liczbowe!A$2:A$1001)-MIN(liczbowe!A$2:A$1001))</f>
        <v>2.9411764705882353E-2</v>
      </c>
      <c r="B23">
        <f>(liczbowe!B23-MIN(liczbowe!B$2:B$1001))/(MAX(liczbowe!B$2:B$1001)-MIN(liczbowe!B$2:B$1001))</f>
        <v>0.5</v>
      </c>
      <c r="C23">
        <f>(liczbowe!C23-MIN(liczbowe!C$2:C$1001))/(MAX(liczbowe!C$2:C$1001)-MIN(liczbowe!C$2:C$1001))</f>
        <v>0.1318917134367778</v>
      </c>
      <c r="D23">
        <f>(liczbowe!D23-MIN(liczbowe!D$2:D$1001))/(MAX(liczbowe!D$2:D$1001)-MIN(liczbowe!D$2:D$1001))</f>
        <v>0.33333333333333331</v>
      </c>
      <c r="E23">
        <f>(liczbowe!E23-MIN(liczbowe!E$2:E$1001))/(MAX(liczbowe!E$2:E$1001)-MIN(liczbowe!E$2:E$1001))</f>
        <v>0.66666666666666663</v>
      </c>
      <c r="F23">
        <f>(liczbowe!F23-MIN(liczbowe!F$2:F$1001))/(MAX(liczbowe!F$2:F$1001)-MIN(liczbowe!F$2:F$1001))</f>
        <v>0.44642857142857145</v>
      </c>
      <c r="G23">
        <f>(liczbowe!G23-MIN(liczbowe!G$2:G$1001))/(MAX(liczbowe!G$2:G$1001)-MIN(liczbowe!G$2:G$1001))</f>
        <v>0</v>
      </c>
      <c r="H23">
        <f>(liczbowe!H23-MIN(liczbowe!H$2:H$1001))/(MAX(liczbowe!H$2:H$1001)-MIN(liczbowe!H$2:H$1001))</f>
        <v>0.33333333333333331</v>
      </c>
      <c r="I23">
        <f>(liczbowe!I23-MIN(liczbowe!I$2:I$1001))/(MAX(liczbowe!I$2:I$1001)-MIN(liczbowe!I$2:I$1001))</f>
        <v>0</v>
      </c>
      <c r="J23">
        <f>(liczbowe!J23-MIN(liczbowe!J$2:J$1001))/(MAX(liczbowe!J$2:J$1001)-MIN(liczbowe!J$2:J$1001))</f>
        <v>0</v>
      </c>
      <c r="K23">
        <f>(liczbowe!K23-MIN(liczbowe!K$2:K$1001))/(MAX(liczbowe!K$2:K$1001)-MIN(liczbowe!K$2:K$1001))</f>
        <v>0.40634441087613293</v>
      </c>
      <c r="L23">
        <f>(liczbowe!L23-MIN(liczbowe!L$2:L$1001))/(MAX(liczbowe!L$2:L$1001)-MIN(liczbowe!L$2:L$1001))</f>
        <v>0.2</v>
      </c>
    </row>
    <row r="24" spans="1:12">
      <c r="A24">
        <f>(liczbowe!A24-MIN(liczbowe!A$2:A$1001))/(MAX(liczbowe!A$2:A$1001)-MIN(liczbowe!A$2:A$1001))</f>
        <v>8.8235294117647065E-2</v>
      </c>
      <c r="B24">
        <f>(liczbowe!B24-MIN(liczbowe!B$2:B$1001))/(MAX(liczbowe!B$2:B$1001)-MIN(liczbowe!B$2:B$1001))</f>
        <v>0.25</v>
      </c>
      <c r="C24">
        <f>(liczbowe!C24-MIN(liczbowe!C$2:C$1001))/(MAX(liczbowe!C$2:C$1001)-MIN(liczbowe!C$2:C$1001))</f>
        <v>0.10955210740618467</v>
      </c>
      <c r="D24">
        <f>(liczbowe!D24-MIN(liczbowe!D$2:D$1001))/(MAX(liczbowe!D$2:D$1001)-MIN(liczbowe!D$2:D$1001))</f>
        <v>0</v>
      </c>
      <c r="E24">
        <f>(liczbowe!E24-MIN(liczbowe!E$2:E$1001))/(MAX(liczbowe!E$2:E$1001)-MIN(liczbowe!E$2:E$1001))</f>
        <v>0.66666666666666663</v>
      </c>
      <c r="F24">
        <f>(liczbowe!F24-MIN(liczbowe!F$2:F$1001))/(MAX(liczbowe!F$2:F$1001)-MIN(liczbowe!F$2:F$1001))</f>
        <v>0.5178571428571429</v>
      </c>
      <c r="G24">
        <f>(liczbowe!G24-MIN(liczbowe!G$2:G$1001))/(MAX(liczbowe!G$2:G$1001)-MIN(liczbowe!G$2:G$1001))</f>
        <v>0.33333333333333331</v>
      </c>
      <c r="H24">
        <f>(liczbowe!H24-MIN(liczbowe!H$2:H$1001))/(MAX(liczbowe!H$2:H$1001)-MIN(liczbowe!H$2:H$1001))</f>
        <v>0.33333333333333331</v>
      </c>
      <c r="I24">
        <f>(liczbowe!I24-MIN(liczbowe!I$2:I$1001))/(MAX(liczbowe!I$2:I$1001)-MIN(liczbowe!I$2:I$1001))</f>
        <v>0</v>
      </c>
      <c r="J24">
        <f>(liczbowe!J24-MIN(liczbowe!J$2:J$1001))/(MAX(liczbowe!J$2:J$1001)-MIN(liczbowe!J$2:J$1001))</f>
        <v>0</v>
      </c>
      <c r="K24">
        <f>(liczbowe!K24-MIN(liczbowe!K$2:K$1001))/(MAX(liczbowe!K$2:K$1001)-MIN(liczbowe!K$2:K$1001))</f>
        <v>3.3736153071500505E-2</v>
      </c>
      <c r="L24">
        <f>(liczbowe!L24-MIN(liczbowe!L$2:L$1001))/(MAX(liczbowe!L$2:L$1001)-MIN(liczbowe!L$2:L$1001))</f>
        <v>0</v>
      </c>
    </row>
    <row r="25" spans="1:12">
      <c r="A25">
        <f>(liczbowe!A25-MIN(liczbowe!A$2:A$1001))/(MAX(liczbowe!A$2:A$1001)-MIN(liczbowe!A$2:A$1001))</f>
        <v>0.11764705882352941</v>
      </c>
      <c r="B25">
        <f>(liczbowe!B25-MIN(liczbowe!B$2:B$1001))/(MAX(liczbowe!B$2:B$1001)-MIN(liczbowe!B$2:B$1001))</f>
        <v>0.25</v>
      </c>
      <c r="C25">
        <f>(liczbowe!C25-MIN(liczbowe!C$2:C$1001))/(MAX(liczbowe!C$2:C$1001)-MIN(liczbowe!C$2:C$1001))</f>
        <v>8.5506767910201384E-2</v>
      </c>
      <c r="D25">
        <f>(liczbowe!D25-MIN(liczbowe!D$2:D$1001))/(MAX(liczbowe!D$2:D$1001)-MIN(liczbowe!D$2:D$1001))</f>
        <v>0.66666666666666663</v>
      </c>
      <c r="E25">
        <f>(liczbowe!E25-MIN(liczbowe!E$2:E$1001))/(MAX(liczbowe!E$2:E$1001)-MIN(liczbowe!E$2:E$1001))</f>
        <v>1</v>
      </c>
      <c r="F25">
        <f>(liczbowe!F25-MIN(liczbowe!F$2:F$1001))/(MAX(liczbowe!F$2:F$1001)-MIN(liczbowe!F$2:F$1001))</f>
        <v>0.44642857142857145</v>
      </c>
      <c r="G25">
        <f>(liczbowe!G25-MIN(liczbowe!G$2:G$1001))/(MAX(liczbowe!G$2:G$1001)-MIN(liczbowe!G$2:G$1001))</f>
        <v>0</v>
      </c>
      <c r="H25">
        <f>(liczbowe!H25-MIN(liczbowe!H$2:H$1001))/(MAX(liczbowe!H$2:H$1001)-MIN(liczbowe!H$2:H$1001))</f>
        <v>1</v>
      </c>
      <c r="I25">
        <f>(liczbowe!I25-MIN(liczbowe!I$2:I$1001))/(MAX(liczbowe!I$2:I$1001)-MIN(liczbowe!I$2:I$1001))</f>
        <v>0</v>
      </c>
      <c r="J25">
        <f>(liczbowe!J25-MIN(liczbowe!J$2:J$1001))/(MAX(liczbowe!J$2:J$1001)-MIN(liczbowe!J$2:J$1001))</f>
        <v>0.16200000000000001</v>
      </c>
      <c r="K25">
        <f>(liczbowe!K25-MIN(liczbowe!K$2:K$1001))/(MAX(liczbowe!K$2:K$1001)-MIN(liczbowe!K$2:K$1001))</f>
        <v>6.747230614300101E-2</v>
      </c>
      <c r="L25">
        <f>(liczbowe!L25-MIN(liczbowe!L$2:L$1001))/(MAX(liczbowe!L$2:L$1001)-MIN(liczbowe!L$2:L$1001))</f>
        <v>0</v>
      </c>
    </row>
    <row r="26" spans="1:12">
      <c r="A26">
        <f>(liczbowe!A26-MIN(liczbowe!A$2:A$1001))/(MAX(liczbowe!A$2:A$1001)-MIN(liczbowe!A$2:A$1001))</f>
        <v>8.8235294117647065E-2</v>
      </c>
      <c r="B26">
        <f>(liczbowe!B26-MIN(liczbowe!B$2:B$1001))/(MAX(liczbowe!B$2:B$1001)-MIN(liczbowe!B$2:B$1001))</f>
        <v>0.25</v>
      </c>
      <c r="C26">
        <f>(liczbowe!C26-MIN(liczbowe!C$2:C$1001))/(MAX(liczbowe!C$2:C$1001)-MIN(liczbowe!C$2:C$1001))</f>
        <v>0.10008803785627821</v>
      </c>
      <c r="D26">
        <f>(liczbowe!D26-MIN(liczbowe!D$2:D$1001))/(MAX(liczbowe!D$2:D$1001)-MIN(liczbowe!D$2:D$1001))</f>
        <v>0.33333333333333331</v>
      </c>
      <c r="E26">
        <f>(liczbowe!E26-MIN(liczbowe!E$2:E$1001))/(MAX(liczbowe!E$2:E$1001)-MIN(liczbowe!E$2:E$1001))</f>
        <v>0</v>
      </c>
      <c r="F26">
        <f>(liczbowe!F26-MIN(liczbowe!F$2:F$1001))/(MAX(liczbowe!F$2:F$1001)-MIN(liczbowe!F$2:F$1001))</f>
        <v>0.125</v>
      </c>
      <c r="G26">
        <f>(liczbowe!G26-MIN(liczbowe!G$2:G$1001))/(MAX(liczbowe!G$2:G$1001)-MIN(liczbowe!G$2:G$1001))</f>
        <v>0.33333333333333331</v>
      </c>
      <c r="H26">
        <f>(liczbowe!H26-MIN(liczbowe!H$2:H$1001))/(MAX(liczbowe!H$2:H$1001)-MIN(liczbowe!H$2:H$1001))</f>
        <v>0.66666666666666663</v>
      </c>
      <c r="I26">
        <f>(liczbowe!I26-MIN(liczbowe!I$2:I$1001))/(MAX(liczbowe!I$2:I$1001)-MIN(liczbowe!I$2:I$1001))</f>
        <v>0</v>
      </c>
      <c r="J26">
        <f>(liczbowe!J26-MIN(liczbowe!J$2:J$1001))/(MAX(liczbowe!J$2:J$1001)-MIN(liczbowe!J$2:J$1001))</f>
        <v>0</v>
      </c>
      <c r="K26">
        <f>(liczbowe!K26-MIN(liczbowe!K$2:K$1001))/(MAX(liczbowe!K$2:K$1001)-MIN(liczbowe!K$2:K$1001))</f>
        <v>0</v>
      </c>
      <c r="L26">
        <f>(liczbowe!L26-MIN(liczbowe!L$2:L$1001))/(MAX(liczbowe!L$2:L$1001)-MIN(liczbowe!L$2:L$1001))</f>
        <v>0.1</v>
      </c>
    </row>
    <row r="27" spans="1:12">
      <c r="A27">
        <f>(liczbowe!A27-MIN(liczbowe!A$2:A$1001))/(MAX(liczbowe!A$2:A$1001)-MIN(liczbowe!A$2:A$1001))</f>
        <v>2.9411764705882353E-2</v>
      </c>
      <c r="B27">
        <f>(liczbowe!B27-MIN(liczbowe!B$2:B$1001))/(MAX(liczbowe!B$2:B$1001)-MIN(liczbowe!B$2:B$1001))</f>
        <v>0.5</v>
      </c>
      <c r="C27">
        <f>(liczbowe!C27-MIN(liczbowe!C$2:C$1001))/(MAX(liczbowe!C$2:C$1001)-MIN(liczbowe!C$2:C$1001))</f>
        <v>6.1846594035435236E-2</v>
      </c>
      <c r="D27">
        <f>(liczbowe!D27-MIN(liczbowe!D$2:D$1001))/(MAX(liczbowe!D$2:D$1001)-MIN(liczbowe!D$2:D$1001))</f>
        <v>0</v>
      </c>
      <c r="E27">
        <f>(liczbowe!E27-MIN(liczbowe!E$2:E$1001))/(MAX(liczbowe!E$2:E$1001)-MIN(liczbowe!E$2:E$1001))</f>
        <v>0.33333333333333331</v>
      </c>
      <c r="F27">
        <f>(liczbowe!F27-MIN(liczbowe!F$2:F$1001))/(MAX(liczbowe!F$2:F$1001)-MIN(liczbowe!F$2:F$1001))</f>
        <v>0.30357142857142855</v>
      </c>
      <c r="G27">
        <f>(liczbowe!G27-MIN(liczbowe!G$2:G$1001))/(MAX(liczbowe!G$2:G$1001)-MIN(liczbowe!G$2:G$1001))</f>
        <v>0</v>
      </c>
      <c r="H27">
        <f>(liczbowe!H27-MIN(liczbowe!H$2:H$1001))/(MAX(liczbowe!H$2:H$1001)-MIN(liczbowe!H$2:H$1001))</f>
        <v>0.66666666666666663</v>
      </c>
      <c r="I27">
        <f>(liczbowe!I27-MIN(liczbowe!I$2:I$1001))/(MAX(liczbowe!I$2:I$1001)-MIN(liczbowe!I$2:I$1001))</f>
        <v>0</v>
      </c>
      <c r="J27">
        <f>(liczbowe!J27-MIN(liczbowe!J$2:J$1001))/(MAX(liczbowe!J$2:J$1001)-MIN(liczbowe!J$2:J$1001))</f>
        <v>0</v>
      </c>
      <c r="K27">
        <f>(liczbowe!K27-MIN(liczbowe!K$2:K$1001))/(MAX(liczbowe!K$2:K$1001)-MIN(liczbowe!K$2:K$1001))</f>
        <v>3.7764350453172203E-2</v>
      </c>
      <c r="L27">
        <f>(liczbowe!L27-MIN(liczbowe!L$2:L$1001))/(MAX(liczbowe!L$2:L$1001)-MIN(liczbowe!L$2:L$1001))</f>
        <v>0.4</v>
      </c>
    </row>
    <row r="28" spans="1:12">
      <c r="A28">
        <f>(liczbowe!A28-MIN(liczbowe!A$2:A$1001))/(MAX(liczbowe!A$2:A$1001)-MIN(liczbowe!A$2:A$1001))</f>
        <v>2.9411764705882353E-2</v>
      </c>
      <c r="B28">
        <f>(liczbowe!B28-MIN(liczbowe!B$2:B$1001))/(MAX(liczbowe!B$2:B$1001)-MIN(liczbowe!B$2:B$1001))</f>
        <v>1</v>
      </c>
      <c r="C28">
        <f>(liczbowe!C28-MIN(liczbowe!C$2:C$1001))/(MAX(liczbowe!C$2:C$1001)-MIN(liczbowe!C$2:C$1001))</f>
        <v>9.6841641906019581E-3</v>
      </c>
      <c r="D28">
        <f>(liczbowe!D28-MIN(liczbowe!D$2:D$1001))/(MAX(liczbowe!D$2:D$1001)-MIN(liczbowe!D$2:D$1001))</f>
        <v>1</v>
      </c>
      <c r="E28">
        <f>(liczbowe!E28-MIN(liczbowe!E$2:E$1001))/(MAX(liczbowe!E$2:E$1001)-MIN(liczbowe!E$2:E$1001))</f>
        <v>1</v>
      </c>
      <c r="F28">
        <f>(liczbowe!F28-MIN(liczbowe!F$2:F$1001))/(MAX(liczbowe!F$2:F$1001)-MIN(liczbowe!F$2:F$1001))</f>
        <v>0.35714285714285715</v>
      </c>
      <c r="G28">
        <f>(liczbowe!G28-MIN(liczbowe!G$2:G$1001))/(MAX(liczbowe!G$2:G$1001)-MIN(liczbowe!G$2:G$1001))</f>
        <v>0</v>
      </c>
      <c r="H28">
        <f>(liczbowe!H28-MIN(liczbowe!H$2:H$1001))/(MAX(liczbowe!H$2:H$1001)-MIN(liczbowe!H$2:H$1001))</f>
        <v>0.66666666666666663</v>
      </c>
      <c r="I28">
        <f>(liczbowe!I28-MIN(liczbowe!I$2:I$1001))/(MAX(liczbowe!I$2:I$1001)-MIN(liczbowe!I$2:I$1001))</f>
        <v>0</v>
      </c>
      <c r="J28">
        <f>(liczbowe!J28-MIN(liczbowe!J$2:J$1001))/(MAX(liczbowe!J$2:J$1001)-MIN(liczbowe!J$2:J$1001))</f>
        <v>0</v>
      </c>
      <c r="K28">
        <f>(liczbowe!K28-MIN(liczbowe!K$2:K$1001))/(MAX(liczbowe!K$2:K$1001)-MIN(liczbowe!K$2:K$1001))</f>
        <v>2.7190332326283987E-2</v>
      </c>
      <c r="L28">
        <f>(liczbowe!L28-MIN(liczbowe!L$2:L$1001))/(MAX(liczbowe!L$2:L$1001)-MIN(liczbowe!L$2:L$1001))</f>
        <v>0.8</v>
      </c>
    </row>
    <row r="29" spans="1:12">
      <c r="A29">
        <f>(liczbowe!A29-MIN(liczbowe!A$2:A$1001))/(MAX(liczbowe!A$2:A$1001)-MIN(liczbowe!A$2:A$1001))</f>
        <v>0.11764705882352941</v>
      </c>
      <c r="B29">
        <f>(liczbowe!B29-MIN(liczbowe!B$2:B$1001))/(MAX(liczbowe!B$2:B$1001)-MIN(liczbowe!B$2:B$1001))</f>
        <v>0.75</v>
      </c>
      <c r="C29">
        <f>(liczbowe!C29-MIN(liczbowe!C$2:C$1001))/(MAX(liczbowe!C$2:C$1001)-MIN(liczbowe!C$2:C$1001))</f>
        <v>8.7487619676460873E-3</v>
      </c>
      <c r="D29">
        <f>(liczbowe!D29-MIN(liczbowe!D$2:D$1001))/(MAX(liczbowe!D$2:D$1001)-MIN(liczbowe!D$2:D$1001))</f>
        <v>0.66666666666666663</v>
      </c>
      <c r="E29">
        <f>(liczbowe!E29-MIN(liczbowe!E$2:E$1001))/(MAX(liczbowe!E$2:E$1001)-MIN(liczbowe!E$2:E$1001))</f>
        <v>0.66666666666666663</v>
      </c>
      <c r="F29">
        <f>(liczbowe!F29-MIN(liczbowe!F$2:F$1001))/(MAX(liczbowe!F$2:F$1001)-MIN(liczbowe!F$2:F$1001))</f>
        <v>0.4107142857142857</v>
      </c>
      <c r="G29">
        <f>(liczbowe!G29-MIN(liczbowe!G$2:G$1001))/(MAX(liczbowe!G$2:G$1001)-MIN(liczbowe!G$2:G$1001))</f>
        <v>0.33333333333333331</v>
      </c>
      <c r="H29">
        <f>(liczbowe!H29-MIN(liczbowe!H$2:H$1001))/(MAX(liczbowe!H$2:H$1001)-MIN(liczbowe!H$2:H$1001))</f>
        <v>0.66666666666666663</v>
      </c>
      <c r="I29">
        <f>(liczbowe!I29-MIN(liczbowe!I$2:I$1001))/(MAX(liczbowe!I$2:I$1001)-MIN(liczbowe!I$2:I$1001))</f>
        <v>0</v>
      </c>
      <c r="J29">
        <f>(liczbowe!J29-MIN(liczbowe!J$2:J$1001))/(MAX(liczbowe!J$2:J$1001)-MIN(liczbowe!J$2:J$1001))</f>
        <v>0.498</v>
      </c>
      <c r="K29">
        <f>(liczbowe!K29-MIN(liczbowe!K$2:K$1001))/(MAX(liczbowe!K$2:K$1001)-MIN(liczbowe!K$2:K$1001))</f>
        <v>0.76183282980866063</v>
      </c>
      <c r="L29">
        <f>(liczbowe!L29-MIN(liczbowe!L$2:L$1001))/(MAX(liczbowe!L$2:L$1001)-MIN(liczbowe!L$2:L$1001))</f>
        <v>0.1</v>
      </c>
    </row>
    <row r="30" spans="1:12">
      <c r="A30">
        <f>(liczbowe!A30-MIN(liczbowe!A$2:A$1001))/(MAX(liczbowe!A$2:A$1001)-MIN(liczbowe!A$2:A$1001))</f>
        <v>4.4117647058823532E-2</v>
      </c>
      <c r="B30">
        <f>(liczbowe!B30-MIN(liczbowe!B$2:B$1001))/(MAX(liczbowe!B$2:B$1001)-MIN(liczbowe!B$2:B$1001))</f>
        <v>0.5</v>
      </c>
      <c r="C30">
        <f>(liczbowe!C30-MIN(liczbowe!C$2:C$1001))/(MAX(liczbowe!C$2:C$1001)-MIN(liczbowe!C$2:C$1001))</f>
        <v>0.11912622427643887</v>
      </c>
      <c r="D30">
        <f>(liczbowe!D30-MIN(liczbowe!D$2:D$1001))/(MAX(liczbowe!D$2:D$1001)-MIN(liczbowe!D$2:D$1001))</f>
        <v>0.66666666666666663</v>
      </c>
      <c r="E30">
        <f>(liczbowe!E30-MIN(liczbowe!E$2:E$1001))/(MAX(liczbowe!E$2:E$1001)-MIN(liczbowe!E$2:E$1001))</f>
        <v>0.33333333333333331</v>
      </c>
      <c r="F30">
        <f>(liczbowe!F30-MIN(liczbowe!F$2:F$1001))/(MAX(liczbowe!F$2:F$1001)-MIN(liczbowe!F$2:F$1001))</f>
        <v>0.26785714285714285</v>
      </c>
      <c r="G30">
        <f>(liczbowe!G30-MIN(liczbowe!G$2:G$1001))/(MAX(liczbowe!G$2:G$1001)-MIN(liczbowe!G$2:G$1001))</f>
        <v>0</v>
      </c>
      <c r="H30">
        <f>(liczbowe!H30-MIN(liczbowe!H$2:H$1001))/(MAX(liczbowe!H$2:H$1001)-MIN(liczbowe!H$2:H$1001))</f>
        <v>1</v>
      </c>
      <c r="I30">
        <f>(liczbowe!I30-MIN(liczbowe!I$2:I$1001))/(MAX(liczbowe!I$2:I$1001)-MIN(liczbowe!I$2:I$1001))</f>
        <v>0</v>
      </c>
      <c r="J30">
        <f>(liczbowe!J30-MIN(liczbowe!J$2:J$1001))/(MAX(liczbowe!J$2:J$1001)-MIN(liczbowe!J$2:J$1001))</f>
        <v>0.24399999999999999</v>
      </c>
      <c r="K30">
        <f>(liczbowe!K30-MIN(liczbowe!K$2:K$1001))/(MAX(liczbowe!K$2:K$1001)-MIN(liczbowe!K$2:K$1001))</f>
        <v>5.0352467270896276E-2</v>
      </c>
      <c r="L30">
        <f>(liczbowe!L30-MIN(liczbowe!L$2:L$1001))/(MAX(liczbowe!L$2:L$1001)-MIN(liczbowe!L$2:L$1001))</f>
        <v>0.3</v>
      </c>
    </row>
    <row r="31" spans="1:12">
      <c r="A31">
        <f>(liczbowe!A31-MIN(liczbowe!A$2:A$1001))/(MAX(liczbowe!A$2:A$1001)-MIN(liczbowe!A$2:A$1001))</f>
        <v>0.82352941176470584</v>
      </c>
      <c r="B31">
        <f>(liczbowe!B31-MIN(liczbowe!B$2:B$1001))/(MAX(liczbowe!B$2:B$1001)-MIN(liczbowe!B$2:B$1001))</f>
        <v>0</v>
      </c>
      <c r="C31">
        <f>(liczbowe!C31-MIN(liczbowe!C$2:C$1001))/(MAX(liczbowe!C$2:C$1001)-MIN(liczbowe!C$2:C$1001))</f>
        <v>0.36238582590513924</v>
      </c>
      <c r="D31">
        <f>(liczbowe!D31-MIN(liczbowe!D$2:D$1001))/(MAX(liczbowe!D$2:D$1001)-MIN(liczbowe!D$2:D$1001))</f>
        <v>0.66666666666666663</v>
      </c>
      <c r="E31">
        <f>(liczbowe!E31-MIN(liczbowe!E$2:E$1001))/(MAX(liczbowe!E$2:E$1001)-MIN(liczbowe!E$2:E$1001))</f>
        <v>1</v>
      </c>
      <c r="F31">
        <f>(liczbowe!F31-MIN(liczbowe!F$2:F$1001))/(MAX(liczbowe!F$2:F$1001)-MIN(liczbowe!F$2:F$1001))</f>
        <v>0.7857142857142857</v>
      </c>
      <c r="G31">
        <f>(liczbowe!G31-MIN(liczbowe!G$2:G$1001))/(MAX(liczbowe!G$2:G$1001)-MIN(liczbowe!G$2:G$1001))</f>
        <v>0.33333333333333331</v>
      </c>
      <c r="H31">
        <f>(liczbowe!H31-MIN(liczbowe!H$2:H$1001))/(MAX(liczbowe!H$2:H$1001)-MIN(liczbowe!H$2:H$1001))</f>
        <v>0.66666666666666663</v>
      </c>
      <c r="I31">
        <f>(liczbowe!I31-MIN(liczbowe!I$2:I$1001))/(MAX(liczbowe!I$2:I$1001)-MIN(liczbowe!I$2:I$1001))</f>
        <v>1</v>
      </c>
      <c r="J31">
        <f>(liczbowe!J31-MIN(liczbowe!J$2:J$1001))/(MAX(liczbowe!J$2:J$1001)-MIN(liczbowe!J$2:J$1001))</f>
        <v>0</v>
      </c>
      <c r="K31">
        <f>(liczbowe!K31-MIN(liczbowe!K$2:K$1001))/(MAX(liczbowe!K$2:K$1001)-MIN(liczbowe!K$2:K$1001))</f>
        <v>2.1651560926485399E-2</v>
      </c>
      <c r="L31">
        <f>(liczbowe!L31-MIN(liczbowe!L$2:L$1001))/(MAX(liczbowe!L$2:L$1001)-MIN(liczbowe!L$2:L$1001))</f>
        <v>0.7</v>
      </c>
    </row>
    <row r="32" spans="1:12">
      <c r="A32">
        <f>(liczbowe!A32-MIN(liczbowe!A$2:A$1001))/(MAX(liczbowe!A$2:A$1001)-MIN(liczbowe!A$2:A$1001))</f>
        <v>0.20588235294117646</v>
      </c>
      <c r="B32">
        <f>(liczbowe!B32-MIN(liczbowe!B$2:B$1001))/(MAX(liczbowe!B$2:B$1001)-MIN(liczbowe!B$2:B$1001))</f>
        <v>0.5</v>
      </c>
      <c r="C32">
        <f>(liczbowe!C32-MIN(liczbowe!C$2:C$1001))/(MAX(liczbowe!C$2:C$1001)-MIN(liczbowe!C$2:C$1001))</f>
        <v>9.1504346869153735E-2</v>
      </c>
      <c r="D32">
        <f>(liczbowe!D32-MIN(liczbowe!D$2:D$1001))/(MAX(liczbowe!D$2:D$1001)-MIN(liczbowe!D$2:D$1001))</f>
        <v>0.66666666666666663</v>
      </c>
      <c r="E32">
        <f>(liczbowe!E32-MIN(liczbowe!E$2:E$1001))/(MAX(liczbowe!E$2:E$1001)-MIN(liczbowe!E$2:E$1001))</f>
        <v>0.66666666666666663</v>
      </c>
      <c r="F32">
        <f>(liczbowe!F32-MIN(liczbowe!F$2:F$1001))/(MAX(liczbowe!F$2:F$1001)-MIN(liczbowe!F$2:F$1001))</f>
        <v>0.30357142857142855</v>
      </c>
      <c r="G32">
        <f>(liczbowe!G32-MIN(liczbowe!G$2:G$1001))/(MAX(liczbowe!G$2:G$1001)-MIN(liczbowe!G$2:G$1001))</f>
        <v>0</v>
      </c>
      <c r="H32">
        <f>(liczbowe!H32-MIN(liczbowe!H$2:H$1001))/(MAX(liczbowe!H$2:H$1001)-MIN(liczbowe!H$2:H$1001))</f>
        <v>0.66666666666666663</v>
      </c>
      <c r="I32">
        <f>(liczbowe!I32-MIN(liczbowe!I$2:I$1001))/(MAX(liczbowe!I$2:I$1001)-MIN(liczbowe!I$2:I$1001))</f>
        <v>0</v>
      </c>
      <c r="J32">
        <f>(liczbowe!J32-MIN(liczbowe!J$2:J$1001))/(MAX(liczbowe!J$2:J$1001)-MIN(liczbowe!J$2:J$1001))</f>
        <v>0.38</v>
      </c>
      <c r="K32">
        <f>(liczbowe!K32-MIN(liczbowe!K$2:K$1001))/(MAX(liczbowe!K$2:K$1001)-MIN(liczbowe!K$2:K$1001))</f>
        <v>0.98791540785498488</v>
      </c>
      <c r="L32">
        <f>(liczbowe!L32-MIN(liczbowe!L$2:L$1001))/(MAX(liczbowe!L$2:L$1001)-MIN(liczbowe!L$2:L$1001))</f>
        <v>0</v>
      </c>
    </row>
    <row r="33" spans="1:12">
      <c r="A33">
        <f>(liczbowe!A33-MIN(liczbowe!A$2:A$1001))/(MAX(liczbowe!A$2:A$1001)-MIN(liczbowe!A$2:A$1001))</f>
        <v>0.29411764705882354</v>
      </c>
      <c r="B33">
        <f>(liczbowe!B33-MIN(liczbowe!B$2:B$1001))/(MAX(liczbowe!B$2:B$1001)-MIN(liczbowe!B$2:B$1001))</f>
        <v>0.5</v>
      </c>
      <c r="C33">
        <f>(liczbowe!C33-MIN(liczbowe!C$2:C$1001))/(MAX(liczbowe!C$2:C$1001)-MIN(liczbowe!C$2:C$1001))</f>
        <v>0.20743919885550788</v>
      </c>
      <c r="D33">
        <f>(liczbowe!D33-MIN(liczbowe!D$2:D$1001))/(MAX(liczbowe!D$2:D$1001)-MIN(liczbowe!D$2:D$1001))</f>
        <v>0.33333333333333331</v>
      </c>
      <c r="E33">
        <f>(liczbowe!E33-MIN(liczbowe!E$2:E$1001))/(MAX(liczbowe!E$2:E$1001)-MIN(liczbowe!E$2:E$1001))</f>
        <v>0.33333333333333331</v>
      </c>
      <c r="F33">
        <f>(liczbowe!F33-MIN(liczbowe!F$2:F$1001))/(MAX(liczbowe!F$2:F$1001)-MIN(liczbowe!F$2:F$1001))</f>
        <v>0.14285714285714285</v>
      </c>
      <c r="G33">
        <f>(liczbowe!G33-MIN(liczbowe!G$2:G$1001))/(MAX(liczbowe!G$2:G$1001)-MIN(liczbowe!G$2:G$1001))</f>
        <v>0</v>
      </c>
      <c r="H33">
        <f>(liczbowe!H33-MIN(liczbowe!H$2:H$1001))/(MAX(liczbowe!H$2:H$1001)-MIN(liczbowe!H$2:H$1001))</f>
        <v>0.66666666666666663</v>
      </c>
      <c r="I33">
        <f>(liczbowe!I33-MIN(liczbowe!I$2:I$1001))/(MAX(liczbowe!I$2:I$1001)-MIN(liczbowe!I$2:I$1001))</f>
        <v>0</v>
      </c>
      <c r="J33">
        <f>(liczbowe!J33-MIN(liczbowe!J$2:J$1001))/(MAX(liczbowe!J$2:J$1001)-MIN(liczbowe!J$2:J$1001))</f>
        <v>0</v>
      </c>
      <c r="K33">
        <f>(liczbowe!K33-MIN(liczbowe!K$2:K$1001))/(MAX(liczbowe!K$2:K$1001)-MIN(liczbowe!K$2:K$1001))</f>
        <v>3.5750251762336357E-2</v>
      </c>
      <c r="L33">
        <f>(liczbowe!L33-MIN(liczbowe!L$2:L$1001))/(MAX(liczbowe!L$2:L$1001)-MIN(liczbowe!L$2:L$1001))</f>
        <v>0.2</v>
      </c>
    </row>
    <row r="34" spans="1:12">
      <c r="A34">
        <f>(liczbowe!A34-MIN(liczbowe!A$2:A$1001))/(MAX(liczbowe!A$2:A$1001)-MIN(liczbowe!A$2:A$1001))</f>
        <v>0.20588235294117646</v>
      </c>
      <c r="B34">
        <f>(liczbowe!B34-MIN(liczbowe!B$2:B$1001))/(MAX(liczbowe!B$2:B$1001)-MIN(liczbowe!B$2:B$1001))</f>
        <v>0.5</v>
      </c>
      <c r="C34">
        <f>(liczbowe!C34-MIN(liczbowe!C$2:C$1001))/(MAX(liczbowe!C$2:C$1001)-MIN(liczbowe!C$2:C$1001))</f>
        <v>0.30901287553648071</v>
      </c>
      <c r="D34">
        <f>(liczbowe!D34-MIN(liczbowe!D$2:D$1001))/(MAX(liczbowe!D$2:D$1001)-MIN(liczbowe!D$2:D$1001))</f>
        <v>0.33333333333333331</v>
      </c>
      <c r="E34">
        <f>(liczbowe!E34-MIN(liczbowe!E$2:E$1001))/(MAX(liczbowe!E$2:E$1001)-MIN(liczbowe!E$2:E$1001))</f>
        <v>0.33333333333333331</v>
      </c>
      <c r="F34">
        <f>(liczbowe!F34-MIN(liczbowe!F$2:F$1001))/(MAX(liczbowe!F$2:F$1001)-MIN(liczbowe!F$2:F$1001))</f>
        <v>0.19642857142857142</v>
      </c>
      <c r="G34">
        <f>(liczbowe!G34-MIN(liczbowe!G$2:G$1001))/(MAX(liczbowe!G$2:G$1001)-MIN(liczbowe!G$2:G$1001))</f>
        <v>0.33333333333333331</v>
      </c>
      <c r="H34">
        <f>(liczbowe!H34-MIN(liczbowe!H$2:H$1001))/(MAX(liczbowe!H$2:H$1001)-MIN(liczbowe!H$2:H$1001))</f>
        <v>0.66666666666666663</v>
      </c>
      <c r="I34">
        <f>(liczbowe!I34-MIN(liczbowe!I$2:I$1001))/(MAX(liczbowe!I$2:I$1001)-MIN(liczbowe!I$2:I$1001))</f>
        <v>0</v>
      </c>
      <c r="J34">
        <f>(liczbowe!J34-MIN(liczbowe!J$2:J$1001))/(MAX(liczbowe!J$2:J$1001)-MIN(liczbowe!J$2:J$1001))</f>
        <v>0.20799999999999999</v>
      </c>
      <c r="K34">
        <f>(liczbowe!K34-MIN(liczbowe!K$2:K$1001))/(MAX(liczbowe!K$2:K$1001)-MIN(liczbowe!K$2:K$1001))</f>
        <v>0.17270896273917422</v>
      </c>
      <c r="L34">
        <f>(liczbowe!L34-MIN(liczbowe!L$2:L$1001))/(MAX(liczbowe!L$2:L$1001)-MIN(liczbowe!L$2:L$1001))</f>
        <v>0.2</v>
      </c>
    </row>
    <row r="35" spans="1:12">
      <c r="A35">
        <f>(liczbowe!A35-MIN(liczbowe!A$2:A$1001))/(MAX(liczbowe!A$2:A$1001)-MIN(liczbowe!A$2:A$1001))</f>
        <v>0.11764705882352941</v>
      </c>
      <c r="B35">
        <f>(liczbowe!B35-MIN(liczbowe!B$2:B$1001))/(MAX(liczbowe!B$2:B$1001)-MIN(liczbowe!B$2:B$1001))</f>
        <v>0.25</v>
      </c>
      <c r="C35">
        <f>(liczbowe!C35-MIN(liczbowe!C$2:C$1001))/(MAX(liczbowe!C$2:C$1001)-MIN(liczbowe!C$2:C$1001))</f>
        <v>5.5793991416309016E-2</v>
      </c>
      <c r="D35">
        <f>(liczbowe!D35-MIN(liczbowe!D$2:D$1001))/(MAX(liczbowe!D$2:D$1001)-MIN(liczbowe!D$2:D$1001))</f>
        <v>1</v>
      </c>
      <c r="E35">
        <f>(liczbowe!E35-MIN(liczbowe!E$2:E$1001))/(MAX(liczbowe!E$2:E$1001)-MIN(liczbowe!E$2:E$1001))</f>
        <v>1</v>
      </c>
      <c r="F35">
        <f>(liczbowe!F35-MIN(liczbowe!F$2:F$1001))/(MAX(liczbowe!F$2:F$1001)-MIN(liczbowe!F$2:F$1001))</f>
        <v>0.6785714285714286</v>
      </c>
      <c r="G35">
        <f>(liczbowe!G35-MIN(liczbowe!G$2:G$1001))/(MAX(liczbowe!G$2:G$1001)-MIN(liczbowe!G$2:G$1001))</f>
        <v>0</v>
      </c>
      <c r="H35">
        <f>(liczbowe!H35-MIN(liczbowe!H$2:H$1001))/(MAX(liczbowe!H$2:H$1001)-MIN(liczbowe!H$2:H$1001))</f>
        <v>0.33333333333333331</v>
      </c>
      <c r="I35">
        <f>(liczbowe!I35-MIN(liczbowe!I$2:I$1001))/(MAX(liczbowe!I$2:I$1001)-MIN(liczbowe!I$2:I$1001))</f>
        <v>0</v>
      </c>
      <c r="J35">
        <f>(liczbowe!J35-MIN(liczbowe!J$2:J$1001))/(MAX(liczbowe!J$2:J$1001)-MIN(liczbowe!J$2:J$1001))</f>
        <v>0</v>
      </c>
      <c r="K35">
        <f>(liczbowe!K35-MIN(liczbowe!K$2:K$1001))/(MAX(liczbowe!K$2:K$1001)-MIN(liczbowe!K$2:K$1001))</f>
        <v>0</v>
      </c>
      <c r="L35">
        <f>(liczbowe!L35-MIN(liczbowe!L$2:L$1001))/(MAX(liczbowe!L$2:L$1001)-MIN(liczbowe!L$2:L$1001))</f>
        <v>0.7</v>
      </c>
    </row>
    <row r="36" spans="1:12">
      <c r="A36">
        <f>(liczbowe!A36-MIN(liczbowe!A$2:A$1001))/(MAX(liczbowe!A$2:A$1001)-MIN(liczbowe!A$2:A$1001))</f>
        <v>0.11764705882352941</v>
      </c>
      <c r="B36">
        <f>(liczbowe!B36-MIN(liczbowe!B$2:B$1001))/(MAX(liczbowe!B$2:B$1001)-MIN(liczbowe!B$2:B$1001))</f>
        <v>0.5</v>
      </c>
      <c r="C36">
        <f>(liczbowe!C36-MIN(liczbowe!C$2:C$1001))/(MAX(liczbowe!C$2:C$1001)-MIN(liczbowe!C$2:C$1001))</f>
        <v>6.7348960052822718E-2</v>
      </c>
      <c r="D36">
        <f>(liczbowe!D36-MIN(liczbowe!D$2:D$1001))/(MAX(liczbowe!D$2:D$1001)-MIN(liczbowe!D$2:D$1001))</f>
        <v>1</v>
      </c>
      <c r="E36">
        <f>(liczbowe!E36-MIN(liczbowe!E$2:E$1001))/(MAX(liczbowe!E$2:E$1001)-MIN(liczbowe!E$2:E$1001))</f>
        <v>0</v>
      </c>
      <c r="F36">
        <f>(liczbowe!F36-MIN(liczbowe!F$2:F$1001))/(MAX(liczbowe!F$2:F$1001)-MIN(liczbowe!F$2:F$1001))</f>
        <v>0.25</v>
      </c>
      <c r="G36">
        <f>(liczbowe!G36-MIN(liczbowe!G$2:G$1001))/(MAX(liczbowe!G$2:G$1001)-MIN(liczbowe!G$2:G$1001))</f>
        <v>0</v>
      </c>
      <c r="H36">
        <f>(liczbowe!H36-MIN(liczbowe!H$2:H$1001))/(MAX(liczbowe!H$2:H$1001)-MIN(liczbowe!H$2:H$1001))</f>
        <v>0.66666666666666663</v>
      </c>
      <c r="I36">
        <f>(liczbowe!I36-MIN(liczbowe!I$2:I$1001))/(MAX(liczbowe!I$2:I$1001)-MIN(liczbowe!I$2:I$1001))</f>
        <v>0</v>
      </c>
      <c r="J36">
        <f>(liczbowe!J36-MIN(liczbowe!J$2:J$1001))/(MAX(liczbowe!J$2:J$1001)-MIN(liczbowe!J$2:J$1001))</f>
        <v>0.78600000000000003</v>
      </c>
      <c r="K36">
        <f>(liczbowe!K36-MIN(liczbowe!K$2:K$1001))/(MAX(liczbowe!K$2:K$1001)-MIN(liczbowe!K$2:K$1001))</f>
        <v>4.5317220543806651E-3</v>
      </c>
      <c r="L36">
        <f>(liczbowe!L36-MIN(liczbowe!L$2:L$1001))/(MAX(liczbowe!L$2:L$1001)-MIN(liczbowe!L$2:L$1001))</f>
        <v>0</v>
      </c>
    </row>
    <row r="37" spans="1:12">
      <c r="A37">
        <f>(liczbowe!A37-MIN(liczbowe!A$2:A$1001))/(MAX(liczbowe!A$2:A$1001)-MIN(liczbowe!A$2:A$1001))</f>
        <v>0.6029411764705882</v>
      </c>
      <c r="B37">
        <f>(liczbowe!B37-MIN(liczbowe!B$2:B$1001))/(MAX(liczbowe!B$2:B$1001)-MIN(liczbowe!B$2:B$1001))</f>
        <v>0.25</v>
      </c>
      <c r="C37">
        <f>(liczbowe!C37-MIN(liczbowe!C$2:C$1001))/(MAX(liczbowe!C$2:C$1001)-MIN(liczbowe!C$2:C$1001))</f>
        <v>0.24738637614174094</v>
      </c>
      <c r="D37">
        <f>(liczbowe!D37-MIN(liczbowe!D$2:D$1001))/(MAX(liczbowe!D$2:D$1001)-MIN(liczbowe!D$2:D$1001))</f>
        <v>1</v>
      </c>
      <c r="E37">
        <f>(liczbowe!E37-MIN(liczbowe!E$2:E$1001))/(MAX(liczbowe!E$2:E$1001)-MIN(liczbowe!E$2:E$1001))</f>
        <v>0.33333333333333331</v>
      </c>
      <c r="F37">
        <f>(liczbowe!F37-MIN(liczbowe!F$2:F$1001))/(MAX(liczbowe!F$2:F$1001)-MIN(liczbowe!F$2:F$1001))</f>
        <v>0.10714285714285714</v>
      </c>
      <c r="G37">
        <f>(liczbowe!G37-MIN(liczbowe!G$2:G$1001))/(MAX(liczbowe!G$2:G$1001)-MIN(liczbowe!G$2:G$1001))</f>
        <v>0.33333333333333331</v>
      </c>
      <c r="H37">
        <f>(liczbowe!H37-MIN(liczbowe!H$2:H$1001))/(MAX(liczbowe!H$2:H$1001)-MIN(liczbowe!H$2:H$1001))</f>
        <v>0.66666666666666663</v>
      </c>
      <c r="I37">
        <f>(liczbowe!I37-MIN(liczbowe!I$2:I$1001))/(MAX(liczbowe!I$2:I$1001)-MIN(liczbowe!I$2:I$1001))</f>
        <v>1</v>
      </c>
      <c r="J37">
        <f>(liczbowe!J37-MIN(liczbowe!J$2:J$1001))/(MAX(liczbowe!J$2:J$1001)-MIN(liczbowe!J$2:J$1001))</f>
        <v>0.122</v>
      </c>
      <c r="K37">
        <f>(liczbowe!K37-MIN(liczbowe!K$2:K$1001))/(MAX(liczbowe!K$2:K$1001)-MIN(liczbowe!K$2:K$1001))</f>
        <v>1.2084592145015106E-2</v>
      </c>
      <c r="L37">
        <f>(liczbowe!L37-MIN(liczbowe!L$2:L$1001))/(MAX(liczbowe!L$2:L$1001)-MIN(liczbowe!L$2:L$1001))</f>
        <v>0</v>
      </c>
    </row>
    <row r="38" spans="1:12">
      <c r="A38">
        <f>(liczbowe!A38-MIN(liczbowe!A$2:A$1001))/(MAX(liczbowe!A$2:A$1001)-MIN(liczbowe!A$2:A$1001))</f>
        <v>0.6470588235294118</v>
      </c>
      <c r="B38">
        <f>(liczbowe!B38-MIN(liczbowe!B$2:B$1001))/(MAX(liczbowe!B$2:B$1001)-MIN(liczbowe!B$2:B$1001))</f>
        <v>0.25</v>
      </c>
      <c r="C38">
        <f>(liczbowe!C38-MIN(liczbowe!C$2:C$1001))/(MAX(liczbowe!C$2:C$1001)-MIN(liczbowe!C$2:C$1001))</f>
        <v>0.32243864861890614</v>
      </c>
      <c r="D38">
        <f>(liczbowe!D38-MIN(liczbowe!D$2:D$1001))/(MAX(liczbowe!D$2:D$1001)-MIN(liczbowe!D$2:D$1001))</f>
        <v>0</v>
      </c>
      <c r="E38">
        <f>(liczbowe!E38-MIN(liczbowe!E$2:E$1001))/(MAX(liczbowe!E$2:E$1001)-MIN(liczbowe!E$2:E$1001))</f>
        <v>0.66666666666666663</v>
      </c>
      <c r="F38">
        <f>(liczbowe!F38-MIN(liczbowe!F$2:F$1001))/(MAX(liczbowe!F$2:F$1001)-MIN(liczbowe!F$2:F$1001))</f>
        <v>0.21428571428571427</v>
      </c>
      <c r="G38">
        <f>(liczbowe!G38-MIN(liczbowe!G$2:G$1001))/(MAX(liczbowe!G$2:G$1001)-MIN(liczbowe!G$2:G$1001))</f>
        <v>0</v>
      </c>
      <c r="H38">
        <f>(liczbowe!H38-MIN(liczbowe!H$2:H$1001))/(MAX(liczbowe!H$2:H$1001)-MIN(liczbowe!H$2:H$1001))</f>
        <v>1</v>
      </c>
      <c r="I38">
        <f>(liczbowe!I38-MIN(liczbowe!I$2:I$1001))/(MAX(liczbowe!I$2:I$1001)-MIN(liczbowe!I$2:I$1001))</f>
        <v>0</v>
      </c>
      <c r="J38">
        <f>(liczbowe!J38-MIN(liczbowe!J$2:J$1001))/(MAX(liczbowe!J$2:J$1001)-MIN(liczbowe!J$2:J$1001))</f>
        <v>0</v>
      </c>
      <c r="K38">
        <f>(liczbowe!K38-MIN(liczbowe!K$2:K$1001))/(MAX(liczbowe!K$2:K$1001)-MIN(liczbowe!K$2:K$1001))</f>
        <v>3.8267875125881166E-2</v>
      </c>
      <c r="L38">
        <f>(liczbowe!L38-MIN(liczbowe!L$2:L$1001))/(MAX(liczbowe!L$2:L$1001)-MIN(liczbowe!L$2:L$1001))</f>
        <v>0.2</v>
      </c>
    </row>
    <row r="39" spans="1:12">
      <c r="A39">
        <f>(liczbowe!A39-MIN(liczbowe!A$2:A$1001))/(MAX(liczbowe!A$2:A$1001)-MIN(liczbowe!A$2:A$1001))</f>
        <v>0.20588235294117646</v>
      </c>
      <c r="B39">
        <f>(liczbowe!B39-MIN(liczbowe!B$2:B$1001))/(MAX(liczbowe!B$2:B$1001)-MIN(liczbowe!B$2:B$1001))</f>
        <v>0.5</v>
      </c>
      <c r="C39">
        <f>(liczbowe!C39-MIN(liczbowe!C$2:C$1001))/(MAX(liczbowe!C$2:C$1001)-MIN(liczbowe!C$2:C$1001))</f>
        <v>0.10179377132166832</v>
      </c>
      <c r="D39">
        <f>(liczbowe!D39-MIN(liczbowe!D$2:D$1001))/(MAX(liczbowe!D$2:D$1001)-MIN(liczbowe!D$2:D$1001))</f>
        <v>1</v>
      </c>
      <c r="E39">
        <f>(liczbowe!E39-MIN(liczbowe!E$2:E$1001))/(MAX(liczbowe!E$2:E$1001)-MIN(liczbowe!E$2:E$1001))</f>
        <v>0.33333333333333331</v>
      </c>
      <c r="F39">
        <f>(liczbowe!F39-MIN(liczbowe!F$2:F$1001))/(MAX(liczbowe!F$2:F$1001)-MIN(liczbowe!F$2:F$1001))</f>
        <v>0.32142857142857145</v>
      </c>
      <c r="G39">
        <f>(liczbowe!G39-MIN(liczbowe!G$2:G$1001))/(MAX(liczbowe!G$2:G$1001)-MIN(liczbowe!G$2:G$1001))</f>
        <v>0</v>
      </c>
      <c r="H39">
        <f>(liczbowe!H39-MIN(liczbowe!H$2:H$1001))/(MAX(liczbowe!H$2:H$1001)-MIN(liczbowe!H$2:H$1001))</f>
        <v>0.66666666666666663</v>
      </c>
      <c r="I39">
        <f>(liczbowe!I39-MIN(liczbowe!I$2:I$1001))/(MAX(liczbowe!I$2:I$1001)-MIN(liczbowe!I$2:I$1001))</f>
        <v>1</v>
      </c>
      <c r="J39">
        <f>(liczbowe!J39-MIN(liczbowe!J$2:J$1001))/(MAX(liczbowe!J$2:J$1001)-MIN(liczbowe!J$2:J$1001))</f>
        <v>0.86199999999999999</v>
      </c>
      <c r="K39">
        <f>(liczbowe!K39-MIN(liczbowe!K$2:K$1001))/(MAX(liczbowe!K$2:K$1001)-MIN(liczbowe!K$2:K$1001))</f>
        <v>0</v>
      </c>
      <c r="L39">
        <f>(liczbowe!L39-MIN(liczbowe!L$2:L$1001))/(MAX(liczbowe!L$2:L$1001)-MIN(liczbowe!L$2:L$1001))</f>
        <v>0.3</v>
      </c>
    </row>
    <row r="40" spans="1:12">
      <c r="A40">
        <f>(liczbowe!A40-MIN(liczbowe!A$2:A$1001))/(MAX(liczbowe!A$2:A$1001)-MIN(liczbowe!A$2:A$1001))</f>
        <v>8.8235294117647065E-2</v>
      </c>
      <c r="B40">
        <f>(liczbowe!B40-MIN(liczbowe!B$2:B$1001))/(MAX(liczbowe!B$2:B$1001)-MIN(liczbowe!B$2:B$1001))</f>
        <v>0.5</v>
      </c>
      <c r="C40">
        <f>(liczbowe!C40-MIN(liczbowe!C$2:C$1001))/(MAX(liczbowe!C$2:C$1001)-MIN(liczbowe!C$2:C$1001))</f>
        <v>5.3648068669527899E-2</v>
      </c>
      <c r="D40">
        <f>(liczbowe!D40-MIN(liczbowe!D$2:D$1001))/(MAX(liczbowe!D$2:D$1001)-MIN(liczbowe!D$2:D$1001))</f>
        <v>0.33333333333333331</v>
      </c>
      <c r="E40">
        <f>(liczbowe!E40-MIN(liczbowe!E$2:E$1001))/(MAX(liczbowe!E$2:E$1001)-MIN(liczbowe!E$2:E$1001))</f>
        <v>0.33333333333333331</v>
      </c>
      <c r="F40">
        <f>(liczbowe!F40-MIN(liczbowe!F$2:F$1001))/(MAX(liczbowe!F$2:F$1001)-MIN(liczbowe!F$2:F$1001))</f>
        <v>0.32142857142857145</v>
      </c>
      <c r="G40">
        <f>(liczbowe!G40-MIN(liczbowe!G$2:G$1001))/(MAX(liczbowe!G$2:G$1001)-MIN(liczbowe!G$2:G$1001))</f>
        <v>0</v>
      </c>
      <c r="H40">
        <f>(liczbowe!H40-MIN(liczbowe!H$2:H$1001))/(MAX(liczbowe!H$2:H$1001)-MIN(liczbowe!H$2:H$1001))</f>
        <v>0.66666666666666663</v>
      </c>
      <c r="I40">
        <f>(liczbowe!I40-MIN(liczbowe!I$2:I$1001))/(MAX(liczbowe!I$2:I$1001)-MIN(liczbowe!I$2:I$1001))</f>
        <v>0</v>
      </c>
      <c r="J40">
        <f>(liczbowe!J40-MIN(liczbowe!J$2:J$1001))/(MAX(liczbowe!J$2:J$1001)-MIN(liczbowe!J$2:J$1001))</f>
        <v>0.73599999999999999</v>
      </c>
      <c r="K40">
        <f>(liczbowe!K40-MIN(liczbowe!K$2:K$1001))/(MAX(liczbowe!K$2:K$1001)-MIN(liczbowe!K$2:K$1001))</f>
        <v>4.1792547834843909E-2</v>
      </c>
      <c r="L40">
        <f>(liczbowe!L40-MIN(liczbowe!L$2:L$1001))/(MAX(liczbowe!L$2:L$1001)-MIN(liczbowe!L$2:L$1001))</f>
        <v>0.3</v>
      </c>
    </row>
    <row r="41" spans="1:12">
      <c r="A41">
        <f>(liczbowe!A41-MIN(liczbowe!A$2:A$1001))/(MAX(liczbowe!A$2:A$1001)-MIN(liczbowe!A$2:A$1001))</f>
        <v>7.3529411764705885E-2</v>
      </c>
      <c r="B41">
        <f>(liczbowe!B41-MIN(liczbowe!B$2:B$1001))/(MAX(liczbowe!B$2:B$1001)-MIN(liczbowe!B$2:B$1001))</f>
        <v>0.5</v>
      </c>
      <c r="C41">
        <f>(liczbowe!C41-MIN(liczbowe!C$2:C$1001))/(MAX(liczbowe!C$2:C$1001)-MIN(liczbowe!C$2:C$1001))</f>
        <v>1.1444921316165951E-2</v>
      </c>
      <c r="D41">
        <f>(liczbowe!D41-MIN(liczbowe!D$2:D$1001))/(MAX(liczbowe!D$2:D$1001)-MIN(liczbowe!D$2:D$1001))</f>
        <v>1</v>
      </c>
      <c r="E41">
        <f>(liczbowe!E41-MIN(liczbowe!E$2:E$1001))/(MAX(liczbowe!E$2:E$1001)-MIN(liczbowe!E$2:E$1001))</f>
        <v>0.66666666666666663</v>
      </c>
      <c r="F41">
        <f>(liczbowe!F41-MIN(liczbowe!F$2:F$1001))/(MAX(liczbowe!F$2:F$1001)-MIN(liczbowe!F$2:F$1001))</f>
        <v>8.9285714285714288E-2</v>
      </c>
      <c r="G41">
        <f>(liczbowe!G41-MIN(liczbowe!G$2:G$1001))/(MAX(liczbowe!G$2:G$1001)-MIN(liczbowe!G$2:G$1001))</f>
        <v>0</v>
      </c>
      <c r="H41">
        <f>(liczbowe!H41-MIN(liczbowe!H$2:H$1001))/(MAX(liczbowe!H$2:H$1001)-MIN(liczbowe!H$2:H$1001))</f>
        <v>0.66666666666666663</v>
      </c>
      <c r="I41">
        <f>(liczbowe!I41-MIN(liczbowe!I$2:I$1001))/(MAX(liczbowe!I$2:I$1001)-MIN(liczbowe!I$2:I$1001))</f>
        <v>0</v>
      </c>
      <c r="J41">
        <f>(liczbowe!J41-MIN(liczbowe!J$2:J$1001))/(MAX(liczbowe!J$2:J$1001)-MIN(liczbowe!J$2:J$1001))</f>
        <v>0.192</v>
      </c>
      <c r="K41">
        <f>(liczbowe!K41-MIN(liczbowe!K$2:K$1001))/(MAX(liczbowe!K$2:K$1001)-MIN(liczbowe!K$2:K$1001))</f>
        <v>4.5317220543806651E-3</v>
      </c>
      <c r="L41">
        <f>(liczbowe!L41-MIN(liczbowe!L$2:L$1001))/(MAX(liczbowe!L$2:L$1001)-MIN(liczbowe!L$2:L$1001))</f>
        <v>0.4</v>
      </c>
    </row>
    <row r="42" spans="1:12">
      <c r="A42">
        <f>(liczbowe!A42-MIN(liczbowe!A$2:A$1001))/(MAX(liczbowe!A$2:A$1001)-MIN(liczbowe!A$2:A$1001))</f>
        <v>0.38235294117647056</v>
      </c>
      <c r="B42">
        <f>(liczbowe!B42-MIN(liczbowe!B$2:B$1001))/(MAX(liczbowe!B$2:B$1001)-MIN(liczbowe!B$2:B$1001))</f>
        <v>0.5</v>
      </c>
      <c r="C42">
        <f>(liczbowe!C42-MIN(liczbowe!C$2:C$1001))/(MAX(liczbowe!C$2:C$1001)-MIN(liczbowe!C$2:C$1001))</f>
        <v>0.11461428414218114</v>
      </c>
      <c r="D42">
        <f>(liczbowe!D42-MIN(liczbowe!D$2:D$1001))/(MAX(liczbowe!D$2:D$1001)-MIN(liczbowe!D$2:D$1001))</f>
        <v>1</v>
      </c>
      <c r="E42">
        <f>(liczbowe!E42-MIN(liczbowe!E$2:E$1001))/(MAX(liczbowe!E$2:E$1001)-MIN(liczbowe!E$2:E$1001))</f>
        <v>0.33333333333333331</v>
      </c>
      <c r="F42">
        <f>(liczbowe!F42-MIN(liczbowe!F$2:F$1001))/(MAX(liczbowe!F$2:F$1001)-MIN(liczbowe!F$2:F$1001))</f>
        <v>0.19642857142857142</v>
      </c>
      <c r="G42">
        <f>(liczbowe!G42-MIN(liczbowe!G$2:G$1001))/(MAX(liczbowe!G$2:G$1001)-MIN(liczbowe!G$2:G$1001))</f>
        <v>0</v>
      </c>
      <c r="H42">
        <f>(liczbowe!H42-MIN(liczbowe!H$2:H$1001))/(MAX(liczbowe!H$2:H$1001)-MIN(liczbowe!H$2:H$1001))</f>
        <v>0.66666666666666663</v>
      </c>
      <c r="I42">
        <f>(liczbowe!I42-MIN(liczbowe!I$2:I$1001))/(MAX(liczbowe!I$2:I$1001)-MIN(liczbowe!I$2:I$1001))</f>
        <v>0</v>
      </c>
      <c r="J42">
        <f>(liczbowe!J42-MIN(liczbowe!J$2:J$1001))/(MAX(liczbowe!J$2:J$1001)-MIN(liczbowe!J$2:J$1001))</f>
        <v>0</v>
      </c>
      <c r="K42">
        <f>(liczbowe!K42-MIN(liczbowe!K$2:K$1001))/(MAX(liczbowe!K$2:K$1001)-MIN(liczbowe!K$2:K$1001))</f>
        <v>0.36958710976837866</v>
      </c>
      <c r="L42">
        <f>(liczbowe!L42-MIN(liczbowe!L$2:L$1001))/(MAX(liczbowe!L$2:L$1001)-MIN(liczbowe!L$2:L$1001))</f>
        <v>0.7</v>
      </c>
    </row>
    <row r="43" spans="1:12">
      <c r="A43">
        <f>(liczbowe!A43-MIN(liczbowe!A$2:A$1001))/(MAX(liczbowe!A$2:A$1001)-MIN(liczbowe!A$2:A$1001))</f>
        <v>0.11764705882352941</v>
      </c>
      <c r="B43">
        <f>(liczbowe!B43-MIN(liczbowe!B$2:B$1001))/(MAX(liczbowe!B$2:B$1001)-MIN(liczbowe!B$2:B$1001))</f>
        <v>0.5</v>
      </c>
      <c r="C43">
        <f>(liczbowe!C43-MIN(liczbowe!C$2:C$1001))/(MAX(liczbowe!C$2:C$1001)-MIN(liczbowe!C$2:C$1001))</f>
        <v>4.996148343787829E-2</v>
      </c>
      <c r="D43">
        <f>(liczbowe!D43-MIN(liczbowe!D$2:D$1001))/(MAX(liczbowe!D$2:D$1001)-MIN(liczbowe!D$2:D$1001))</f>
        <v>0.66666666666666663</v>
      </c>
      <c r="E43">
        <f>(liczbowe!E43-MIN(liczbowe!E$2:E$1001))/(MAX(liczbowe!E$2:E$1001)-MIN(liczbowe!E$2:E$1001))</f>
        <v>0</v>
      </c>
      <c r="F43">
        <f>(liczbowe!F43-MIN(liczbowe!F$2:F$1001))/(MAX(liczbowe!F$2:F$1001)-MIN(liczbowe!F$2:F$1001))</f>
        <v>0.125</v>
      </c>
      <c r="G43">
        <f>(liczbowe!G43-MIN(liczbowe!G$2:G$1001))/(MAX(liczbowe!G$2:G$1001)-MIN(liczbowe!G$2:G$1001))</f>
        <v>0</v>
      </c>
      <c r="H43">
        <f>(liczbowe!H43-MIN(liczbowe!H$2:H$1001))/(MAX(liczbowe!H$2:H$1001)-MIN(liczbowe!H$2:H$1001))</f>
        <v>0.66666666666666663</v>
      </c>
      <c r="I43">
        <f>(liczbowe!I43-MIN(liczbowe!I$2:I$1001))/(MAX(liczbowe!I$2:I$1001)-MIN(liczbowe!I$2:I$1001))</f>
        <v>0</v>
      </c>
      <c r="J43">
        <f>(liczbowe!J43-MIN(liczbowe!J$2:J$1001))/(MAX(liczbowe!J$2:J$1001)-MIN(liczbowe!J$2:J$1001))</f>
        <v>0.32800000000000001</v>
      </c>
      <c r="K43">
        <f>(liczbowe!K43-MIN(liczbowe!K$2:K$1001))/(MAX(liczbowe!K$2:K$1001)-MIN(liczbowe!K$2:K$1001))</f>
        <v>0.35095669687814701</v>
      </c>
      <c r="L43">
        <f>(liczbowe!L43-MIN(liczbowe!L$2:L$1001))/(MAX(liczbowe!L$2:L$1001)-MIN(liczbowe!L$2:L$1001))</f>
        <v>0.1</v>
      </c>
    </row>
    <row r="44" spans="1:12">
      <c r="A44">
        <f>(liczbowe!A44-MIN(liczbowe!A$2:A$1001))/(MAX(liczbowe!A$2:A$1001)-MIN(liczbowe!A$2:A$1001))</f>
        <v>0.20588235294117646</v>
      </c>
      <c r="B44">
        <f>(liczbowe!B44-MIN(liczbowe!B$2:B$1001))/(MAX(liczbowe!B$2:B$1001)-MIN(liczbowe!B$2:B$1001))</f>
        <v>0</v>
      </c>
      <c r="C44">
        <f>(liczbowe!C44-MIN(liczbowe!C$2:C$1001))/(MAX(liczbowe!C$2:C$1001)-MIN(liczbowe!C$2:C$1001))</f>
        <v>0.32761087267525035</v>
      </c>
      <c r="D44">
        <f>(liczbowe!D44-MIN(liczbowe!D$2:D$1001))/(MAX(liczbowe!D$2:D$1001)-MIN(liczbowe!D$2:D$1001))</f>
        <v>0.33333333333333331</v>
      </c>
      <c r="E44">
        <f>(liczbowe!E44-MIN(liczbowe!E$2:E$1001))/(MAX(liczbowe!E$2:E$1001)-MIN(liczbowe!E$2:E$1001))</f>
        <v>1</v>
      </c>
      <c r="F44">
        <f>(liczbowe!F44-MIN(liczbowe!F$2:F$1001))/(MAX(liczbowe!F$2:F$1001)-MIN(liczbowe!F$2:F$1001))</f>
        <v>0.44642857142857145</v>
      </c>
      <c r="G44">
        <f>(liczbowe!G44-MIN(liczbowe!G$2:G$1001))/(MAX(liczbowe!G$2:G$1001)-MIN(liczbowe!G$2:G$1001))</f>
        <v>0</v>
      </c>
      <c r="H44">
        <f>(liczbowe!H44-MIN(liczbowe!H$2:H$1001))/(MAX(liczbowe!H$2:H$1001)-MIN(liczbowe!H$2:H$1001))</f>
        <v>0.33333333333333331</v>
      </c>
      <c r="I44">
        <f>(liczbowe!I44-MIN(liczbowe!I$2:I$1001))/(MAX(liczbowe!I$2:I$1001)-MIN(liczbowe!I$2:I$1001))</f>
        <v>0</v>
      </c>
      <c r="J44">
        <f>(liczbowe!J44-MIN(liczbowe!J$2:J$1001))/(MAX(liczbowe!J$2:J$1001)-MIN(liczbowe!J$2:J$1001))</f>
        <v>0.214</v>
      </c>
      <c r="K44">
        <f>(liczbowe!K44-MIN(liczbowe!K$2:K$1001))/(MAX(liczbowe!K$2:K$1001)-MIN(liczbowe!K$2:K$1001))</f>
        <v>1.6616314199395771E-2</v>
      </c>
      <c r="L44">
        <f>(liczbowe!L44-MIN(liczbowe!L$2:L$1001))/(MAX(liczbowe!L$2:L$1001)-MIN(liczbowe!L$2:L$1001))</f>
        <v>0.3</v>
      </c>
    </row>
    <row r="45" spans="1:12">
      <c r="A45">
        <f>(liczbowe!A45-MIN(liczbowe!A$2:A$1001))/(MAX(liczbowe!A$2:A$1001)-MIN(liczbowe!A$2:A$1001))</f>
        <v>0.38235294117647056</v>
      </c>
      <c r="B45">
        <f>(liczbowe!B45-MIN(liczbowe!B$2:B$1001))/(MAX(liczbowe!B$2:B$1001)-MIN(liczbowe!B$2:B$1001))</f>
        <v>0.25</v>
      </c>
      <c r="C45">
        <f>(liczbowe!C45-MIN(liczbowe!C$2:C$1001))/(MAX(liczbowe!C$2:C$1001)-MIN(liczbowe!C$2:C$1001))</f>
        <v>0.3266754704522945</v>
      </c>
      <c r="D45">
        <f>(liczbowe!D45-MIN(liczbowe!D$2:D$1001))/(MAX(liczbowe!D$2:D$1001)-MIN(liczbowe!D$2:D$1001))</f>
        <v>0</v>
      </c>
      <c r="E45">
        <f>(liczbowe!E45-MIN(liczbowe!E$2:E$1001))/(MAX(liczbowe!E$2:E$1001)-MIN(liczbowe!E$2:E$1001))</f>
        <v>1</v>
      </c>
      <c r="F45">
        <f>(liczbowe!F45-MIN(liczbowe!F$2:F$1001))/(MAX(liczbowe!F$2:F$1001)-MIN(liczbowe!F$2:F$1001))</f>
        <v>8.9285714285714288E-2</v>
      </c>
      <c r="G45">
        <f>(liczbowe!G45-MIN(liczbowe!G$2:G$1001))/(MAX(liczbowe!G$2:G$1001)-MIN(liczbowe!G$2:G$1001))</f>
        <v>0.33333333333333331</v>
      </c>
      <c r="H45">
        <f>(liczbowe!H45-MIN(liczbowe!H$2:H$1001))/(MAX(liczbowe!H$2:H$1001)-MIN(liczbowe!H$2:H$1001))</f>
        <v>0.66666666666666663</v>
      </c>
      <c r="I45">
        <f>(liczbowe!I45-MIN(liczbowe!I$2:I$1001))/(MAX(liczbowe!I$2:I$1001)-MIN(liczbowe!I$2:I$1001))</f>
        <v>0</v>
      </c>
      <c r="J45">
        <f>(liczbowe!J45-MIN(liczbowe!J$2:J$1001))/(MAX(liczbowe!J$2:J$1001)-MIN(liczbowe!J$2:J$1001))</f>
        <v>0</v>
      </c>
      <c r="K45">
        <f>(liczbowe!K45-MIN(liczbowe!K$2:K$1001))/(MAX(liczbowe!K$2:K$1001)-MIN(liczbowe!K$2:K$1001))</f>
        <v>0.10422960725075529</v>
      </c>
      <c r="L45">
        <f>(liczbowe!L45-MIN(liczbowe!L$2:L$1001))/(MAX(liczbowe!L$2:L$1001)-MIN(liczbowe!L$2:L$1001))</f>
        <v>0.6</v>
      </c>
    </row>
    <row r="46" spans="1:12">
      <c r="A46">
        <f>(liczbowe!A46-MIN(liczbowe!A$2:A$1001))/(MAX(liczbowe!A$2:A$1001)-MIN(liczbowe!A$2:A$1001))</f>
        <v>0.6470588235294118</v>
      </c>
      <c r="B46">
        <f>(liczbowe!B46-MIN(liczbowe!B$2:B$1001))/(MAX(liczbowe!B$2:B$1001)-MIN(liczbowe!B$2:B$1001))</f>
        <v>0.25</v>
      </c>
      <c r="C46">
        <f>(liczbowe!C46-MIN(liczbowe!C$2:C$1001))/(MAX(liczbowe!C$2:C$1001)-MIN(liczbowe!C$2:C$1001))</f>
        <v>0.324254429404644</v>
      </c>
      <c r="D46">
        <f>(liczbowe!D46-MIN(liczbowe!D$2:D$1001))/(MAX(liczbowe!D$2:D$1001)-MIN(liczbowe!D$2:D$1001))</f>
        <v>1</v>
      </c>
      <c r="E46">
        <f>(liczbowe!E46-MIN(liczbowe!E$2:E$1001))/(MAX(liczbowe!E$2:E$1001)-MIN(liczbowe!E$2:E$1001))</f>
        <v>1</v>
      </c>
      <c r="F46">
        <f>(liczbowe!F46-MIN(liczbowe!F$2:F$1001))/(MAX(liczbowe!F$2:F$1001)-MIN(liczbowe!F$2:F$1001))</f>
        <v>0.6964285714285714</v>
      </c>
      <c r="G46">
        <f>(liczbowe!G46-MIN(liczbowe!G$2:G$1001))/(MAX(liczbowe!G$2:G$1001)-MIN(liczbowe!G$2:G$1001))</f>
        <v>0.33333333333333331</v>
      </c>
      <c r="H46">
        <f>(liczbowe!H46-MIN(liczbowe!H$2:H$1001))/(MAX(liczbowe!H$2:H$1001)-MIN(liczbowe!H$2:H$1001))</f>
        <v>0.66666666666666663</v>
      </c>
      <c r="I46">
        <f>(liczbowe!I46-MIN(liczbowe!I$2:I$1001))/(MAX(liczbowe!I$2:I$1001)-MIN(liczbowe!I$2:I$1001))</f>
        <v>1</v>
      </c>
      <c r="J46">
        <f>(liczbowe!J46-MIN(liczbowe!J$2:J$1001))/(MAX(liczbowe!J$2:J$1001)-MIN(liczbowe!J$2:J$1001))</f>
        <v>0</v>
      </c>
      <c r="K46">
        <f>(liczbowe!K46-MIN(liczbowe!K$2:K$1001))/(MAX(liczbowe!K$2:K$1001)-MIN(liczbowe!K$2:K$1001))</f>
        <v>3.5246727089627394E-2</v>
      </c>
      <c r="L46">
        <f>(liczbowe!L46-MIN(liczbowe!L$2:L$1001))/(MAX(liczbowe!L$2:L$1001)-MIN(liczbowe!L$2:L$1001))</f>
        <v>1</v>
      </c>
    </row>
    <row r="47" spans="1:12">
      <c r="A47">
        <f>(liczbowe!A47-MIN(liczbowe!A$2:A$1001))/(MAX(liczbowe!A$2:A$1001)-MIN(liczbowe!A$2:A$1001))</f>
        <v>0.10294117647058823</v>
      </c>
      <c r="B47">
        <f>(liczbowe!B47-MIN(liczbowe!B$2:B$1001))/(MAX(liczbowe!B$2:B$1001)-MIN(liczbowe!B$2:B$1001))</f>
        <v>0.25</v>
      </c>
      <c r="C47">
        <f>(liczbowe!C47-MIN(liczbowe!C$2:C$1001))/(MAX(liczbowe!C$2:C$1001)-MIN(liczbowe!C$2:C$1001))</f>
        <v>6.2892043578738857E-2</v>
      </c>
      <c r="D47">
        <f>(liczbowe!D47-MIN(liczbowe!D$2:D$1001))/(MAX(liczbowe!D$2:D$1001)-MIN(liczbowe!D$2:D$1001))</f>
        <v>1</v>
      </c>
      <c r="E47">
        <f>(liczbowe!E47-MIN(liczbowe!E$2:E$1001))/(MAX(liczbowe!E$2:E$1001)-MIN(liczbowe!E$2:E$1001))</f>
        <v>1</v>
      </c>
      <c r="F47">
        <f>(liczbowe!F47-MIN(liczbowe!F$2:F$1001))/(MAX(liczbowe!F$2:F$1001)-MIN(liczbowe!F$2:F$1001))</f>
        <v>0.2857142857142857</v>
      </c>
      <c r="G47">
        <f>(liczbowe!G47-MIN(liczbowe!G$2:G$1001))/(MAX(liczbowe!G$2:G$1001)-MIN(liczbowe!G$2:G$1001))</f>
        <v>0.33333333333333331</v>
      </c>
      <c r="H47">
        <f>(liczbowe!H47-MIN(liczbowe!H$2:H$1001))/(MAX(liczbowe!H$2:H$1001)-MIN(liczbowe!H$2:H$1001))</f>
        <v>0.66666666666666663</v>
      </c>
      <c r="I47">
        <f>(liczbowe!I47-MIN(liczbowe!I$2:I$1001))/(MAX(liczbowe!I$2:I$1001)-MIN(liczbowe!I$2:I$1001))</f>
        <v>0</v>
      </c>
      <c r="J47">
        <f>(liczbowe!J47-MIN(liczbowe!J$2:J$1001))/(MAX(liczbowe!J$2:J$1001)-MIN(liczbowe!J$2:J$1001))</f>
        <v>0</v>
      </c>
      <c r="K47">
        <f>(liczbowe!K47-MIN(liczbowe!K$2:K$1001))/(MAX(liczbowe!K$2:K$1001)-MIN(liczbowe!K$2:K$1001))</f>
        <v>4.1792547834843909E-2</v>
      </c>
      <c r="L47">
        <f>(liczbowe!L47-MIN(liczbowe!L$2:L$1001))/(MAX(liczbowe!L$2:L$1001)-MIN(liczbowe!L$2:L$1001))</f>
        <v>0</v>
      </c>
    </row>
    <row r="48" spans="1:12">
      <c r="A48">
        <f>(liczbowe!A48-MIN(liczbowe!A$2:A$1001))/(MAX(liczbowe!A$2:A$1001)-MIN(liczbowe!A$2:A$1001))</f>
        <v>0.47058823529411764</v>
      </c>
      <c r="B48">
        <f>(liczbowe!B48-MIN(liczbowe!B$2:B$1001))/(MAX(liczbowe!B$2:B$1001)-MIN(liczbowe!B$2:B$1001))</f>
        <v>0.5</v>
      </c>
      <c r="C48">
        <f>(liczbowe!C48-MIN(liczbowe!C$2:C$1001))/(MAX(liczbowe!C$2:C$1001)-MIN(liczbowe!C$2:C$1001))</f>
        <v>0.1127434796962694</v>
      </c>
      <c r="D48">
        <f>(liczbowe!D48-MIN(liczbowe!D$2:D$1001))/(MAX(liczbowe!D$2:D$1001)-MIN(liczbowe!D$2:D$1001))</f>
        <v>1</v>
      </c>
      <c r="E48">
        <f>(liczbowe!E48-MIN(liczbowe!E$2:E$1001))/(MAX(liczbowe!E$2:E$1001)-MIN(liczbowe!E$2:E$1001))</f>
        <v>1</v>
      </c>
      <c r="F48">
        <f>(liczbowe!F48-MIN(liczbowe!F$2:F$1001))/(MAX(liczbowe!F$2:F$1001)-MIN(liczbowe!F$2:F$1001))</f>
        <v>0.35714285714285715</v>
      </c>
      <c r="G48">
        <f>(liczbowe!G48-MIN(liczbowe!G$2:G$1001))/(MAX(liczbowe!G$2:G$1001)-MIN(liczbowe!G$2:G$1001))</f>
        <v>0</v>
      </c>
      <c r="H48">
        <f>(liczbowe!H48-MIN(liczbowe!H$2:H$1001))/(MAX(liczbowe!H$2:H$1001)-MIN(liczbowe!H$2:H$1001))</f>
        <v>0.66666666666666663</v>
      </c>
      <c r="I48">
        <f>(liczbowe!I48-MIN(liczbowe!I$2:I$1001))/(MAX(liczbowe!I$2:I$1001)-MIN(liczbowe!I$2:I$1001))</f>
        <v>0</v>
      </c>
      <c r="J48">
        <f>(liczbowe!J48-MIN(liczbowe!J$2:J$1001))/(MAX(liczbowe!J$2:J$1001)-MIN(liczbowe!J$2:J$1001))</f>
        <v>0</v>
      </c>
      <c r="K48">
        <f>(liczbowe!K48-MIN(liczbowe!K$2:K$1001))/(MAX(liczbowe!K$2:K$1001)-MIN(liczbowe!K$2:K$1001))</f>
        <v>0.46727089627391744</v>
      </c>
      <c r="L48">
        <f>(liczbowe!L48-MIN(liczbowe!L$2:L$1001))/(MAX(liczbowe!L$2:L$1001)-MIN(liczbowe!L$2:L$1001))</f>
        <v>0.9</v>
      </c>
    </row>
    <row r="49" spans="1:12">
      <c r="A49">
        <f>(liczbowe!A49-MIN(liczbowe!A$2:A$1001))/(MAX(liczbowe!A$2:A$1001)-MIN(liczbowe!A$2:A$1001))</f>
        <v>2.9411764705882353E-2</v>
      </c>
      <c r="B49">
        <f>(liczbowe!B49-MIN(liczbowe!B$2:B$1001))/(MAX(liczbowe!B$2:B$1001)-MIN(liczbowe!B$2:B$1001))</f>
        <v>0.5</v>
      </c>
      <c r="C49">
        <f>(liczbowe!C49-MIN(liczbowe!C$2:C$1001))/(MAX(liczbowe!C$2:C$1001)-MIN(liczbowe!C$2:C$1001))</f>
        <v>6.0636073511609989E-2</v>
      </c>
      <c r="D49">
        <f>(liczbowe!D49-MIN(liczbowe!D$2:D$1001))/(MAX(liczbowe!D$2:D$1001)-MIN(liczbowe!D$2:D$1001))</f>
        <v>0</v>
      </c>
      <c r="E49">
        <f>(liczbowe!E49-MIN(liczbowe!E$2:E$1001))/(MAX(liczbowe!E$2:E$1001)-MIN(liczbowe!E$2:E$1001))</f>
        <v>0.33333333333333331</v>
      </c>
      <c r="F49">
        <f>(liczbowe!F49-MIN(liczbowe!F$2:F$1001))/(MAX(liczbowe!F$2:F$1001)-MIN(liczbowe!F$2:F$1001))</f>
        <v>7.1428571428571425E-2</v>
      </c>
      <c r="G49">
        <f>(liczbowe!G49-MIN(liczbowe!G$2:G$1001))/(MAX(liczbowe!G$2:G$1001)-MIN(liczbowe!G$2:G$1001))</f>
        <v>0</v>
      </c>
      <c r="H49">
        <f>(liczbowe!H49-MIN(liczbowe!H$2:H$1001))/(MAX(liczbowe!H$2:H$1001)-MIN(liczbowe!H$2:H$1001))</f>
        <v>0.66666666666666663</v>
      </c>
      <c r="I49">
        <f>(liczbowe!I49-MIN(liczbowe!I$2:I$1001))/(MAX(liczbowe!I$2:I$1001)-MIN(liczbowe!I$2:I$1001))</f>
        <v>0</v>
      </c>
      <c r="J49">
        <f>(liczbowe!J49-MIN(liczbowe!J$2:J$1001))/(MAX(liczbowe!J$2:J$1001)-MIN(liczbowe!J$2:J$1001))</f>
        <v>0</v>
      </c>
      <c r="K49">
        <f>(liczbowe!K49-MIN(liczbowe!K$2:K$1001))/(MAX(liczbowe!K$2:K$1001)-MIN(liczbowe!K$2:K$1001))</f>
        <v>0.34390735146022156</v>
      </c>
      <c r="L49">
        <f>(liczbowe!L49-MIN(liczbowe!L$2:L$1001))/(MAX(liczbowe!L$2:L$1001)-MIN(liczbowe!L$2:L$1001))</f>
        <v>0</v>
      </c>
    </row>
    <row r="50" spans="1:12">
      <c r="A50">
        <f>(liczbowe!A50-MIN(liczbowe!A$2:A$1001))/(MAX(liczbowe!A$2:A$1001)-MIN(liczbowe!A$2:A$1001))</f>
        <v>0.10294117647058823</v>
      </c>
      <c r="B50">
        <f>(liczbowe!B50-MIN(liczbowe!B$2:B$1001))/(MAX(liczbowe!B$2:B$1001)-MIN(liczbowe!B$2:B$1001))</f>
        <v>0.25</v>
      </c>
      <c r="C50">
        <f>(liczbowe!C50-MIN(liczbowe!C$2:C$1001))/(MAX(liczbowe!C$2:C$1001)-MIN(liczbowe!C$2:C$1001))</f>
        <v>0.38395510069329813</v>
      </c>
      <c r="D50">
        <f>(liczbowe!D50-MIN(liczbowe!D$2:D$1001))/(MAX(liczbowe!D$2:D$1001)-MIN(liczbowe!D$2:D$1001))</f>
        <v>0</v>
      </c>
      <c r="E50">
        <f>(liczbowe!E50-MIN(liczbowe!E$2:E$1001))/(MAX(liczbowe!E$2:E$1001)-MIN(liczbowe!E$2:E$1001))</f>
        <v>1</v>
      </c>
      <c r="F50">
        <f>(liczbowe!F50-MIN(liczbowe!F$2:F$1001))/(MAX(liczbowe!F$2:F$1001)-MIN(liczbowe!F$2:F$1001))</f>
        <v>0.35714285714285715</v>
      </c>
      <c r="G50">
        <f>(liczbowe!G50-MIN(liczbowe!G$2:G$1001))/(MAX(liczbowe!G$2:G$1001)-MIN(liczbowe!G$2:G$1001))</f>
        <v>0.33333333333333331</v>
      </c>
      <c r="H50">
        <f>(liczbowe!H50-MIN(liczbowe!H$2:H$1001))/(MAX(liczbowe!H$2:H$1001)-MIN(liczbowe!H$2:H$1001))</f>
        <v>0.66666666666666663</v>
      </c>
      <c r="I50">
        <f>(liczbowe!I50-MIN(liczbowe!I$2:I$1001))/(MAX(liczbowe!I$2:I$1001)-MIN(liczbowe!I$2:I$1001))</f>
        <v>0</v>
      </c>
      <c r="J50">
        <f>(liczbowe!J50-MIN(liczbowe!J$2:J$1001))/(MAX(liczbowe!J$2:J$1001)-MIN(liczbowe!J$2:J$1001))</f>
        <v>0</v>
      </c>
      <c r="K50">
        <f>(liczbowe!K50-MIN(liczbowe!K$2:K$1001))/(MAX(liczbowe!K$2:K$1001)-MIN(liczbowe!K$2:K$1001))</f>
        <v>4.3303121852970798E-2</v>
      </c>
      <c r="L50">
        <f>(liczbowe!L50-MIN(liczbowe!L$2:L$1001))/(MAX(liczbowe!L$2:L$1001)-MIN(liczbowe!L$2:L$1001))</f>
        <v>0.3</v>
      </c>
    </row>
    <row r="51" spans="1:12">
      <c r="A51">
        <f>(liczbowe!A51-MIN(liczbowe!A$2:A$1001))/(MAX(liczbowe!A$2:A$1001)-MIN(liczbowe!A$2:A$1001))</f>
        <v>0.11764705882352941</v>
      </c>
      <c r="B51">
        <f>(liczbowe!B51-MIN(liczbowe!B$2:B$1001))/(MAX(liczbowe!B$2:B$1001)-MIN(liczbowe!B$2:B$1001))</f>
        <v>0.5</v>
      </c>
      <c r="C51">
        <f>(liczbowe!C51-MIN(liczbowe!C$2:C$1001))/(MAX(liczbowe!C$2:C$1001)-MIN(liczbowe!C$2:C$1001))</f>
        <v>0.10030813249697369</v>
      </c>
      <c r="D51">
        <f>(liczbowe!D51-MIN(liczbowe!D$2:D$1001))/(MAX(liczbowe!D$2:D$1001)-MIN(liczbowe!D$2:D$1001))</f>
        <v>1</v>
      </c>
      <c r="E51">
        <f>(liczbowe!E51-MIN(liczbowe!E$2:E$1001))/(MAX(liczbowe!E$2:E$1001)-MIN(liczbowe!E$2:E$1001))</f>
        <v>0.33333333333333331</v>
      </c>
      <c r="F51">
        <f>(liczbowe!F51-MIN(liczbowe!F$2:F$1001))/(MAX(liczbowe!F$2:F$1001)-MIN(liczbowe!F$2:F$1001))</f>
        <v>0.16071428571428573</v>
      </c>
      <c r="G51">
        <f>(liczbowe!G51-MIN(liczbowe!G$2:G$1001))/(MAX(liczbowe!G$2:G$1001)-MIN(liczbowe!G$2:G$1001))</f>
        <v>0</v>
      </c>
      <c r="H51">
        <f>(liczbowe!H51-MIN(liczbowe!H$2:H$1001))/(MAX(liczbowe!H$2:H$1001)-MIN(liczbowe!H$2:H$1001))</f>
        <v>0.33333333333333331</v>
      </c>
      <c r="I51">
        <f>(liczbowe!I51-MIN(liczbowe!I$2:I$1001))/(MAX(liczbowe!I$2:I$1001)-MIN(liczbowe!I$2:I$1001))</f>
        <v>0</v>
      </c>
      <c r="J51">
        <f>(liczbowe!J51-MIN(liczbowe!J$2:J$1001))/(MAX(liczbowe!J$2:J$1001)-MIN(liczbowe!J$2:J$1001))</f>
        <v>0</v>
      </c>
      <c r="K51">
        <f>(liczbowe!K51-MIN(liczbowe!K$2:K$1001))/(MAX(liczbowe!K$2:K$1001)-MIN(liczbowe!K$2:K$1001))</f>
        <v>0.10422960725075529</v>
      </c>
      <c r="L51">
        <f>(liczbowe!L51-MIN(liczbowe!L$2:L$1001))/(MAX(liczbowe!L$2:L$1001)-MIN(liczbowe!L$2:L$1001))</f>
        <v>0.4</v>
      </c>
    </row>
    <row r="52" spans="1:12">
      <c r="A52">
        <f>(liczbowe!A52-MIN(liczbowe!A$2:A$1001))/(MAX(liczbowe!A$2:A$1001)-MIN(liczbowe!A$2:A$1001))</f>
        <v>0.29411764705882354</v>
      </c>
      <c r="B52">
        <f>(liczbowe!B52-MIN(liczbowe!B$2:B$1001))/(MAX(liczbowe!B$2:B$1001)-MIN(liczbowe!B$2:B$1001))</f>
        <v>0</v>
      </c>
      <c r="C52">
        <f>(liczbowe!C52-MIN(liczbowe!C$2:C$1001))/(MAX(liczbowe!C$2:C$1001)-MIN(liczbowe!C$2:C$1001))</f>
        <v>0.11461428414218114</v>
      </c>
      <c r="D52">
        <f>(liczbowe!D52-MIN(liczbowe!D$2:D$1001))/(MAX(liczbowe!D$2:D$1001)-MIN(liczbowe!D$2:D$1001))</f>
        <v>1</v>
      </c>
      <c r="E52">
        <f>(liczbowe!E52-MIN(liczbowe!E$2:E$1001))/(MAX(liczbowe!E$2:E$1001)-MIN(liczbowe!E$2:E$1001))</f>
        <v>0.33333333333333331</v>
      </c>
      <c r="F52">
        <f>(liczbowe!F52-MIN(liczbowe!F$2:F$1001))/(MAX(liczbowe!F$2:F$1001)-MIN(liczbowe!F$2:F$1001))</f>
        <v>0.17857142857142858</v>
      </c>
      <c r="G52">
        <f>(liczbowe!G52-MIN(liczbowe!G$2:G$1001))/(MAX(liczbowe!G$2:G$1001)-MIN(liczbowe!G$2:G$1001))</f>
        <v>0</v>
      </c>
      <c r="H52">
        <f>(liczbowe!H52-MIN(liczbowe!H$2:H$1001))/(MAX(liczbowe!H$2:H$1001)-MIN(liczbowe!H$2:H$1001))</f>
        <v>0.66666666666666663</v>
      </c>
      <c r="I52">
        <f>(liczbowe!I52-MIN(liczbowe!I$2:I$1001))/(MAX(liczbowe!I$2:I$1001)-MIN(liczbowe!I$2:I$1001))</f>
        <v>0</v>
      </c>
      <c r="J52">
        <f>(liczbowe!J52-MIN(liczbowe!J$2:J$1001))/(MAX(liczbowe!J$2:J$1001)-MIN(liczbowe!J$2:J$1001))</f>
        <v>0.122</v>
      </c>
      <c r="K52">
        <f>(liczbowe!K52-MIN(liczbowe!K$2:K$1001))/(MAX(liczbowe!K$2:K$1001)-MIN(liczbowe!K$2:K$1001))</f>
        <v>0</v>
      </c>
      <c r="L52">
        <f>(liczbowe!L52-MIN(liczbowe!L$2:L$1001))/(MAX(liczbowe!L$2:L$1001)-MIN(liczbowe!L$2:L$1001))</f>
        <v>0</v>
      </c>
    </row>
    <row r="53" spans="1:12">
      <c r="A53">
        <f>(liczbowe!A53-MIN(liczbowe!A$2:A$1001))/(MAX(liczbowe!A$2:A$1001)-MIN(liczbowe!A$2:A$1001))</f>
        <v>0.33823529411764708</v>
      </c>
      <c r="B53">
        <f>(liczbowe!B53-MIN(liczbowe!B$2:B$1001))/(MAX(liczbowe!B$2:B$1001)-MIN(liczbowe!B$2:B$1001))</f>
        <v>0</v>
      </c>
      <c r="C53">
        <f>(liczbowe!C53-MIN(liczbowe!C$2:C$1001))/(MAX(liczbowe!C$2:C$1001)-MIN(liczbowe!C$2:C$1001))</f>
        <v>0.31446021789369427</v>
      </c>
      <c r="D53">
        <f>(liczbowe!D53-MIN(liczbowe!D$2:D$1001))/(MAX(liczbowe!D$2:D$1001)-MIN(liczbowe!D$2:D$1001))</f>
        <v>0</v>
      </c>
      <c r="E53">
        <f>(liczbowe!E53-MIN(liczbowe!E$2:E$1001))/(MAX(liczbowe!E$2:E$1001)-MIN(liczbowe!E$2:E$1001))</f>
        <v>0.33333333333333331</v>
      </c>
      <c r="F53">
        <f>(liczbowe!F53-MIN(liczbowe!F$2:F$1001))/(MAX(liczbowe!F$2:F$1001)-MIN(liczbowe!F$2:F$1001))</f>
        <v>0.19642857142857142</v>
      </c>
      <c r="G53">
        <f>(liczbowe!G53-MIN(liczbowe!G$2:G$1001))/(MAX(liczbowe!G$2:G$1001)-MIN(liczbowe!G$2:G$1001))</f>
        <v>0.33333333333333331</v>
      </c>
      <c r="H53">
        <f>(liczbowe!H53-MIN(liczbowe!H$2:H$1001))/(MAX(liczbowe!H$2:H$1001)-MIN(liczbowe!H$2:H$1001))</f>
        <v>0.33333333333333331</v>
      </c>
      <c r="I53">
        <f>(liczbowe!I53-MIN(liczbowe!I$2:I$1001))/(MAX(liczbowe!I$2:I$1001)-MIN(liczbowe!I$2:I$1001))</f>
        <v>0</v>
      </c>
      <c r="J53">
        <f>(liczbowe!J53-MIN(liczbowe!J$2:J$1001))/(MAX(liczbowe!J$2:J$1001)-MIN(liczbowe!J$2:J$1001))</f>
        <v>0.154</v>
      </c>
      <c r="K53">
        <f>(liczbowe!K53-MIN(liczbowe!K$2:K$1001))/(MAX(liczbowe!K$2:K$1001)-MIN(liczbowe!K$2:K$1001))</f>
        <v>4.3303121852970798E-2</v>
      </c>
      <c r="L53">
        <f>(liczbowe!L53-MIN(liczbowe!L$2:L$1001))/(MAX(liczbowe!L$2:L$1001)-MIN(liczbowe!L$2:L$1001))</f>
        <v>1</v>
      </c>
    </row>
    <row r="54" spans="1:12">
      <c r="A54">
        <f>(liczbowe!A54-MIN(liczbowe!A$2:A$1001))/(MAX(liczbowe!A$2:A$1001)-MIN(liczbowe!A$2:A$1001))</f>
        <v>0.11764705882352941</v>
      </c>
      <c r="B54">
        <f>(liczbowe!B54-MIN(liczbowe!B$2:B$1001))/(MAX(liczbowe!B$2:B$1001)-MIN(liczbowe!B$2:B$1001))</f>
        <v>0.5</v>
      </c>
      <c r="C54">
        <f>(liczbowe!C54-MIN(liczbowe!C$2:C$1001))/(MAX(liczbowe!C$2:C$1001)-MIN(liczbowe!C$2:C$1001))</f>
        <v>5.5683944095961266E-2</v>
      </c>
      <c r="D54">
        <f>(liczbowe!D54-MIN(liczbowe!D$2:D$1001))/(MAX(liczbowe!D$2:D$1001)-MIN(liczbowe!D$2:D$1001))</f>
        <v>0.66666666666666663</v>
      </c>
      <c r="E54">
        <f>(liczbowe!E54-MIN(liczbowe!E$2:E$1001))/(MAX(liczbowe!E$2:E$1001)-MIN(liczbowe!E$2:E$1001))</f>
        <v>0.33333333333333331</v>
      </c>
      <c r="F54">
        <f>(liczbowe!F54-MIN(liczbowe!F$2:F$1001))/(MAX(liczbowe!F$2:F$1001)-MIN(liczbowe!F$2:F$1001))</f>
        <v>0.10714285714285714</v>
      </c>
      <c r="G54">
        <f>(liczbowe!G54-MIN(liczbowe!G$2:G$1001))/(MAX(liczbowe!G$2:G$1001)-MIN(liczbowe!G$2:G$1001))</f>
        <v>0</v>
      </c>
      <c r="H54">
        <f>(liczbowe!H54-MIN(liczbowe!H$2:H$1001))/(MAX(liczbowe!H$2:H$1001)-MIN(liczbowe!H$2:H$1001))</f>
        <v>0.66666666666666663</v>
      </c>
      <c r="I54">
        <f>(liczbowe!I54-MIN(liczbowe!I$2:I$1001))/(MAX(liczbowe!I$2:I$1001)-MIN(liczbowe!I$2:I$1001))</f>
        <v>0</v>
      </c>
      <c r="J54">
        <f>(liczbowe!J54-MIN(liczbowe!J$2:J$1001))/(MAX(liczbowe!J$2:J$1001)-MIN(liczbowe!J$2:J$1001))</f>
        <v>0</v>
      </c>
      <c r="K54">
        <f>(liczbowe!K54-MIN(liczbowe!K$2:K$1001))/(MAX(liczbowe!K$2:K$1001)-MIN(liczbowe!K$2:K$1001))</f>
        <v>2.4672708962739175E-2</v>
      </c>
      <c r="L54">
        <f>(liczbowe!L54-MIN(liczbowe!L$2:L$1001))/(MAX(liczbowe!L$2:L$1001)-MIN(liczbowe!L$2:L$1001))</f>
        <v>0.1</v>
      </c>
    </row>
    <row r="55" spans="1:12">
      <c r="A55">
        <f>(liczbowe!A55-MIN(liczbowe!A$2:A$1001))/(MAX(liczbowe!A$2:A$1001)-MIN(liczbowe!A$2:A$1001))</f>
        <v>0.20588235294117646</v>
      </c>
      <c r="B55">
        <f>(liczbowe!B55-MIN(liczbowe!B$2:B$1001))/(MAX(liczbowe!B$2:B$1001)-MIN(liczbowe!B$2:B$1001))</f>
        <v>0.5</v>
      </c>
      <c r="C55">
        <f>(liczbowe!C55-MIN(liczbowe!C$2:C$1001))/(MAX(liczbowe!C$2:C$1001)-MIN(liczbowe!C$2:C$1001))</f>
        <v>0.17211400902388027</v>
      </c>
      <c r="D55">
        <f>(liczbowe!D55-MIN(liczbowe!D$2:D$1001))/(MAX(liczbowe!D$2:D$1001)-MIN(liczbowe!D$2:D$1001))</f>
        <v>0.33333333333333331</v>
      </c>
      <c r="E55">
        <f>(liczbowe!E55-MIN(liczbowe!E$2:E$1001))/(MAX(liczbowe!E$2:E$1001)-MIN(liczbowe!E$2:E$1001))</f>
        <v>0</v>
      </c>
      <c r="F55">
        <f>(liczbowe!F55-MIN(liczbowe!F$2:F$1001))/(MAX(liczbowe!F$2:F$1001)-MIN(liczbowe!F$2:F$1001))</f>
        <v>0.21428571428571427</v>
      </c>
      <c r="G55">
        <f>(liczbowe!G55-MIN(liczbowe!G$2:G$1001))/(MAX(liczbowe!G$2:G$1001)-MIN(liczbowe!G$2:G$1001))</f>
        <v>0</v>
      </c>
      <c r="H55">
        <f>(liczbowe!H55-MIN(liczbowe!H$2:H$1001))/(MAX(liczbowe!H$2:H$1001)-MIN(liczbowe!H$2:H$1001))</f>
        <v>1</v>
      </c>
      <c r="I55">
        <f>(liczbowe!I55-MIN(liczbowe!I$2:I$1001))/(MAX(liczbowe!I$2:I$1001)-MIN(liczbowe!I$2:I$1001))</f>
        <v>0</v>
      </c>
      <c r="J55">
        <f>(liczbowe!J55-MIN(liczbowe!J$2:J$1001))/(MAX(liczbowe!J$2:J$1001)-MIN(liczbowe!J$2:J$1001))</f>
        <v>0</v>
      </c>
      <c r="K55">
        <f>(liczbowe!K55-MIN(liczbowe!K$2:K$1001))/(MAX(liczbowe!K$2:K$1001)-MIN(liczbowe!K$2:K$1001))</f>
        <v>0</v>
      </c>
      <c r="L55">
        <f>(liczbowe!L55-MIN(liczbowe!L$2:L$1001))/(MAX(liczbowe!L$2:L$1001)-MIN(liczbowe!L$2:L$1001))</f>
        <v>0.4</v>
      </c>
    </row>
    <row r="56" spans="1:12">
      <c r="A56">
        <f>(liczbowe!A56-MIN(liczbowe!A$2:A$1001))/(MAX(liczbowe!A$2:A$1001)-MIN(liczbowe!A$2:A$1001))</f>
        <v>0.47058823529411764</v>
      </c>
      <c r="B56">
        <f>(liczbowe!B56-MIN(liczbowe!B$2:B$1001))/(MAX(liczbowe!B$2:B$1001)-MIN(liczbowe!B$2:B$1001))</f>
        <v>0</v>
      </c>
      <c r="C56">
        <f>(liczbowe!C56-MIN(liczbowe!C$2:C$1001))/(MAX(liczbowe!C$2:C$1001)-MIN(liczbowe!C$2:C$1001))</f>
        <v>0.10867172884340266</v>
      </c>
      <c r="D56">
        <f>(liczbowe!D56-MIN(liczbowe!D$2:D$1001))/(MAX(liczbowe!D$2:D$1001)-MIN(liczbowe!D$2:D$1001))</f>
        <v>1</v>
      </c>
      <c r="E56">
        <f>(liczbowe!E56-MIN(liczbowe!E$2:E$1001))/(MAX(liczbowe!E$2:E$1001)-MIN(liczbowe!E$2:E$1001))</f>
        <v>1</v>
      </c>
      <c r="F56">
        <f>(liczbowe!F56-MIN(liczbowe!F$2:F$1001))/(MAX(liczbowe!F$2:F$1001)-MIN(liczbowe!F$2:F$1001))</f>
        <v>0.6785714285714286</v>
      </c>
      <c r="G56">
        <f>(liczbowe!G56-MIN(liczbowe!G$2:G$1001))/(MAX(liczbowe!G$2:G$1001)-MIN(liczbowe!G$2:G$1001))</f>
        <v>0.33333333333333331</v>
      </c>
      <c r="H56">
        <f>(liczbowe!H56-MIN(liczbowe!H$2:H$1001))/(MAX(liczbowe!H$2:H$1001)-MIN(liczbowe!H$2:H$1001))</f>
        <v>0.33333333333333331</v>
      </c>
      <c r="I56">
        <f>(liczbowe!I56-MIN(liczbowe!I$2:I$1001))/(MAX(liczbowe!I$2:I$1001)-MIN(liczbowe!I$2:I$1001))</f>
        <v>1</v>
      </c>
      <c r="J56">
        <f>(liczbowe!J56-MIN(liczbowe!J$2:J$1001))/(MAX(liczbowe!J$2:J$1001)-MIN(liczbowe!J$2:J$1001))</f>
        <v>0.16800000000000001</v>
      </c>
      <c r="K56">
        <f>(liczbowe!K56-MIN(liczbowe!K$2:K$1001))/(MAX(liczbowe!K$2:K$1001)-MIN(liczbowe!K$2:K$1001))</f>
        <v>2.6686807653575024E-2</v>
      </c>
      <c r="L56">
        <f>(liczbowe!L56-MIN(liczbowe!L$2:L$1001))/(MAX(liczbowe!L$2:L$1001)-MIN(liczbowe!L$2:L$1001))</f>
        <v>1</v>
      </c>
    </row>
    <row r="57" spans="1:12">
      <c r="A57">
        <f>(liczbowe!A57-MIN(liczbowe!A$2:A$1001))/(MAX(liczbowe!A$2:A$1001)-MIN(liczbowe!A$2:A$1001))</f>
        <v>2.9411764705882353E-2</v>
      </c>
      <c r="B57">
        <f>(liczbowe!B57-MIN(liczbowe!B$2:B$1001))/(MAX(liczbowe!B$2:B$1001)-MIN(liczbowe!B$2:B$1001))</f>
        <v>0.75</v>
      </c>
      <c r="C57">
        <f>(liczbowe!C57-MIN(liczbowe!C$2:C$1001))/(MAX(liczbowe!C$2:C$1001)-MIN(liczbowe!C$2:C$1001))</f>
        <v>2.9327610872675252E-2</v>
      </c>
      <c r="D57">
        <f>(liczbowe!D57-MIN(liczbowe!D$2:D$1001))/(MAX(liczbowe!D$2:D$1001)-MIN(liczbowe!D$2:D$1001))</f>
        <v>0</v>
      </c>
      <c r="E57">
        <f>(liczbowe!E57-MIN(liczbowe!E$2:E$1001))/(MAX(liczbowe!E$2:E$1001)-MIN(liczbowe!E$2:E$1001))</f>
        <v>0.33333333333333331</v>
      </c>
      <c r="F57">
        <f>(liczbowe!F57-MIN(liczbowe!F$2:F$1001))/(MAX(liczbowe!F$2:F$1001)-MIN(liczbowe!F$2:F$1001))</f>
        <v>0.125</v>
      </c>
      <c r="G57">
        <f>(liczbowe!G57-MIN(liczbowe!G$2:G$1001))/(MAX(liczbowe!G$2:G$1001)-MIN(liczbowe!G$2:G$1001))</f>
        <v>0</v>
      </c>
      <c r="H57">
        <f>(liczbowe!H57-MIN(liczbowe!H$2:H$1001))/(MAX(liczbowe!H$2:H$1001)-MIN(liczbowe!H$2:H$1001))</f>
        <v>0.66666666666666663</v>
      </c>
      <c r="I57">
        <f>(liczbowe!I57-MIN(liczbowe!I$2:I$1001))/(MAX(liczbowe!I$2:I$1001)-MIN(liczbowe!I$2:I$1001))</f>
        <v>0</v>
      </c>
      <c r="J57">
        <f>(liczbowe!J57-MIN(liczbowe!J$2:J$1001))/(MAX(liczbowe!J$2:J$1001)-MIN(liczbowe!J$2:J$1001))</f>
        <v>0</v>
      </c>
      <c r="K57">
        <f>(liczbowe!K57-MIN(liczbowe!K$2:K$1001))/(MAX(liczbowe!K$2:K$1001)-MIN(liczbowe!K$2:K$1001))</f>
        <v>0</v>
      </c>
      <c r="L57">
        <f>(liczbowe!L57-MIN(liczbowe!L$2:L$1001))/(MAX(liczbowe!L$2:L$1001)-MIN(liczbowe!L$2:L$1001))</f>
        <v>0.2</v>
      </c>
    </row>
    <row r="58" spans="1:12">
      <c r="A58">
        <f>(liczbowe!A58-MIN(liczbowe!A$2:A$1001))/(MAX(liczbowe!A$2:A$1001)-MIN(liczbowe!A$2:A$1001))</f>
        <v>0.11764705882352941</v>
      </c>
      <c r="B58">
        <f>(liczbowe!B58-MIN(liczbowe!B$2:B$1001))/(MAX(liczbowe!B$2:B$1001)-MIN(liczbowe!B$2:B$1001))</f>
        <v>0.5</v>
      </c>
      <c r="C58">
        <f>(liczbowe!C58-MIN(liczbowe!C$2:C$1001))/(MAX(liczbowe!C$2:C$1001)-MIN(liczbowe!C$2:C$1001))</f>
        <v>0.34213711896115329</v>
      </c>
      <c r="D58">
        <f>(liczbowe!D58-MIN(liczbowe!D$2:D$1001))/(MAX(liczbowe!D$2:D$1001)-MIN(liczbowe!D$2:D$1001))</f>
        <v>0.33333333333333331</v>
      </c>
      <c r="E58">
        <f>(liczbowe!E58-MIN(liczbowe!E$2:E$1001))/(MAX(liczbowe!E$2:E$1001)-MIN(liczbowe!E$2:E$1001))</f>
        <v>0</v>
      </c>
      <c r="F58">
        <f>(liczbowe!F58-MIN(liczbowe!F$2:F$1001))/(MAX(liczbowe!F$2:F$1001)-MIN(liczbowe!F$2:F$1001))</f>
        <v>0.5892857142857143</v>
      </c>
      <c r="G58">
        <f>(liczbowe!G58-MIN(liczbowe!G$2:G$1001))/(MAX(liczbowe!G$2:G$1001)-MIN(liczbowe!G$2:G$1001))</f>
        <v>0</v>
      </c>
      <c r="H58">
        <f>(liczbowe!H58-MIN(liczbowe!H$2:H$1001))/(MAX(liczbowe!H$2:H$1001)-MIN(liczbowe!H$2:H$1001))</f>
        <v>0.66666666666666663</v>
      </c>
      <c r="I58">
        <f>(liczbowe!I58-MIN(liczbowe!I$2:I$1001))/(MAX(liczbowe!I$2:I$1001)-MIN(liczbowe!I$2:I$1001))</f>
        <v>1</v>
      </c>
      <c r="J58">
        <f>(liczbowe!J58-MIN(liczbowe!J$2:J$1001))/(MAX(liczbowe!J$2:J$1001)-MIN(liczbowe!J$2:J$1001))</f>
        <v>0.316</v>
      </c>
      <c r="K58">
        <f>(liczbowe!K58-MIN(liczbowe!K$2:K$1001))/(MAX(liczbowe!K$2:K$1001)-MIN(liczbowe!K$2:K$1001))</f>
        <v>0</v>
      </c>
      <c r="L58">
        <f>(liczbowe!L58-MIN(liczbowe!L$2:L$1001))/(MAX(liczbowe!L$2:L$1001)-MIN(liczbowe!L$2:L$1001))</f>
        <v>0</v>
      </c>
    </row>
    <row r="59" spans="1:12">
      <c r="A59">
        <f>(liczbowe!A59-MIN(liczbowe!A$2:A$1001))/(MAX(liczbowe!A$2:A$1001)-MIN(liczbowe!A$2:A$1001))</f>
        <v>0.47058823529411764</v>
      </c>
      <c r="B59">
        <f>(liczbowe!B59-MIN(liczbowe!B$2:B$1001))/(MAX(liczbowe!B$2:B$1001)-MIN(liczbowe!B$2:B$1001))</f>
        <v>0.25</v>
      </c>
      <c r="C59">
        <f>(liczbowe!C59-MIN(liczbowe!C$2:C$1001))/(MAX(liczbowe!C$2:C$1001)-MIN(liczbowe!C$2:C$1001))</f>
        <v>0.51260041817981727</v>
      </c>
      <c r="D59">
        <f>(liczbowe!D59-MIN(liczbowe!D$2:D$1001))/(MAX(liczbowe!D$2:D$1001)-MIN(liczbowe!D$2:D$1001))</f>
        <v>0.33333333333333331</v>
      </c>
      <c r="E59">
        <f>(liczbowe!E59-MIN(liczbowe!E$2:E$1001))/(MAX(liczbowe!E$2:E$1001)-MIN(liczbowe!E$2:E$1001))</f>
        <v>0.33333333333333331</v>
      </c>
      <c r="F59">
        <f>(liczbowe!F59-MIN(liczbowe!F$2:F$1001))/(MAX(liczbowe!F$2:F$1001)-MIN(liczbowe!F$2:F$1001))</f>
        <v>0.21428571428571427</v>
      </c>
      <c r="G59">
        <f>(liczbowe!G59-MIN(liczbowe!G$2:G$1001))/(MAX(liczbowe!G$2:G$1001)-MIN(liczbowe!G$2:G$1001))</f>
        <v>0.33333333333333331</v>
      </c>
      <c r="H59">
        <f>(liczbowe!H59-MIN(liczbowe!H$2:H$1001))/(MAX(liczbowe!H$2:H$1001)-MIN(liczbowe!H$2:H$1001))</f>
        <v>0.33333333333333331</v>
      </c>
      <c r="I59">
        <f>(liczbowe!I59-MIN(liczbowe!I$2:I$1001))/(MAX(liczbowe!I$2:I$1001)-MIN(liczbowe!I$2:I$1001))</f>
        <v>0</v>
      </c>
      <c r="J59">
        <f>(liczbowe!J59-MIN(liczbowe!J$2:J$1001))/(MAX(liczbowe!J$2:J$1001)-MIN(liczbowe!J$2:J$1001))</f>
        <v>0</v>
      </c>
      <c r="K59">
        <f>(liczbowe!K59-MIN(liczbowe!K$2:K$1001))/(MAX(liczbowe!K$2:K$1001)-MIN(liczbowe!K$2:K$1001))</f>
        <v>4.4310171198388724E-2</v>
      </c>
      <c r="L59">
        <f>(liczbowe!L59-MIN(liczbowe!L$2:L$1001))/(MAX(liczbowe!L$2:L$1001)-MIN(liczbowe!L$2:L$1001))</f>
        <v>0.1</v>
      </c>
    </row>
    <row r="60" spans="1:12">
      <c r="A60">
        <f>(liczbowe!A60-MIN(liczbowe!A$2:A$1001))/(MAX(liczbowe!A$2:A$1001)-MIN(liczbowe!A$2:A$1001))</f>
        <v>0.20588235294117646</v>
      </c>
      <c r="B60">
        <f>(liczbowe!B60-MIN(liczbowe!B$2:B$1001))/(MAX(liczbowe!B$2:B$1001)-MIN(liczbowe!B$2:B$1001))</f>
        <v>0.5</v>
      </c>
      <c r="C60">
        <f>(liczbowe!C60-MIN(liczbowe!C$2:C$1001))/(MAX(liczbowe!C$2:C$1001)-MIN(liczbowe!C$2:C$1001))</f>
        <v>9.4145482557499729E-2</v>
      </c>
      <c r="D60">
        <f>(liczbowe!D60-MIN(liczbowe!D$2:D$1001))/(MAX(liczbowe!D$2:D$1001)-MIN(liczbowe!D$2:D$1001))</f>
        <v>0.66666666666666663</v>
      </c>
      <c r="E60">
        <f>(liczbowe!E60-MIN(liczbowe!E$2:E$1001))/(MAX(liczbowe!E$2:E$1001)-MIN(liczbowe!E$2:E$1001))</f>
        <v>0.33333333333333331</v>
      </c>
      <c r="F60">
        <f>(liczbowe!F60-MIN(liczbowe!F$2:F$1001))/(MAX(liczbowe!F$2:F$1001)-MIN(liczbowe!F$2:F$1001))</f>
        <v>7.1428571428571425E-2</v>
      </c>
      <c r="G60">
        <f>(liczbowe!G60-MIN(liczbowe!G$2:G$1001))/(MAX(liczbowe!G$2:G$1001)-MIN(liczbowe!G$2:G$1001))</f>
        <v>0</v>
      </c>
      <c r="H60">
        <f>(liczbowe!H60-MIN(liczbowe!H$2:H$1001))/(MAX(liczbowe!H$2:H$1001)-MIN(liczbowe!H$2:H$1001))</f>
        <v>0.66666666666666663</v>
      </c>
      <c r="I60">
        <f>(liczbowe!I60-MIN(liczbowe!I$2:I$1001))/(MAX(liczbowe!I$2:I$1001)-MIN(liczbowe!I$2:I$1001))</f>
        <v>0</v>
      </c>
      <c r="J60">
        <f>(liczbowe!J60-MIN(liczbowe!J$2:J$1001))/(MAX(liczbowe!J$2:J$1001)-MIN(liczbowe!J$2:J$1001))</f>
        <v>0.94</v>
      </c>
      <c r="K60">
        <f>(liczbowe!K60-MIN(liczbowe!K$2:K$1001))/(MAX(liczbowe!K$2:K$1001)-MIN(liczbowe!K$2:K$1001))</f>
        <v>3.0211480362537766E-2</v>
      </c>
      <c r="L60">
        <f>(liczbowe!L60-MIN(liczbowe!L$2:L$1001))/(MAX(liczbowe!L$2:L$1001)-MIN(liczbowe!L$2:L$1001))</f>
        <v>0.7</v>
      </c>
    </row>
    <row r="61" spans="1:12">
      <c r="A61">
        <f>(liczbowe!A61-MIN(liczbowe!A$2:A$1001))/(MAX(liczbowe!A$2:A$1001)-MIN(liczbowe!A$2:A$1001))</f>
        <v>0.47058823529411764</v>
      </c>
      <c r="B61">
        <f>(liczbowe!B61-MIN(liczbowe!B$2:B$1001))/(MAX(liczbowe!B$2:B$1001)-MIN(liczbowe!B$2:B$1001))</f>
        <v>0.25</v>
      </c>
      <c r="C61">
        <f>(liczbowe!C61-MIN(liczbowe!C$2:C$1001))/(MAX(liczbowe!C$2:C$1001)-MIN(liczbowe!C$2:C$1001))</f>
        <v>0.3289864641795972</v>
      </c>
      <c r="D61">
        <f>(liczbowe!D61-MIN(liczbowe!D$2:D$1001))/(MAX(liczbowe!D$2:D$1001)-MIN(liczbowe!D$2:D$1001))</f>
        <v>1</v>
      </c>
      <c r="E61">
        <f>(liczbowe!E61-MIN(liczbowe!E$2:E$1001))/(MAX(liczbowe!E$2:E$1001)-MIN(liczbowe!E$2:E$1001))</f>
        <v>1</v>
      </c>
      <c r="F61">
        <f>(liczbowe!F61-MIN(liczbowe!F$2:F$1001))/(MAX(liczbowe!F$2:F$1001)-MIN(liczbowe!F$2:F$1001))</f>
        <v>7.1428571428571425E-2</v>
      </c>
      <c r="G61">
        <f>(liczbowe!G61-MIN(liczbowe!G$2:G$1001))/(MAX(liczbowe!G$2:G$1001)-MIN(liczbowe!G$2:G$1001))</f>
        <v>0.33333333333333331</v>
      </c>
      <c r="H61">
        <f>(liczbowe!H61-MIN(liczbowe!H$2:H$1001))/(MAX(liczbowe!H$2:H$1001)-MIN(liczbowe!H$2:H$1001))</f>
        <v>1</v>
      </c>
      <c r="I61">
        <f>(liczbowe!I61-MIN(liczbowe!I$2:I$1001))/(MAX(liczbowe!I$2:I$1001)-MIN(liczbowe!I$2:I$1001))</f>
        <v>1</v>
      </c>
      <c r="J61">
        <f>(liczbowe!J61-MIN(liczbowe!J$2:J$1001))/(MAX(liczbowe!J$2:J$1001)-MIN(liczbowe!J$2:J$1001))</f>
        <v>0</v>
      </c>
      <c r="K61">
        <f>(liczbowe!K61-MIN(liczbowe!K$2:K$1001))/(MAX(liczbowe!K$2:K$1001)-MIN(liczbowe!K$2:K$1001))</f>
        <v>4.3303121852970798E-2</v>
      </c>
      <c r="L61">
        <f>(liczbowe!L61-MIN(liczbowe!L$2:L$1001))/(MAX(liczbowe!L$2:L$1001)-MIN(liczbowe!L$2:L$1001))</f>
        <v>0</v>
      </c>
    </row>
    <row r="62" spans="1:12">
      <c r="A62">
        <f>(liczbowe!A62-MIN(liczbowe!A$2:A$1001))/(MAX(liczbowe!A$2:A$1001)-MIN(liczbowe!A$2:A$1001))</f>
        <v>7.3529411764705885E-2</v>
      </c>
      <c r="B62">
        <f>(liczbowe!B62-MIN(liczbowe!B$2:B$1001))/(MAX(liczbowe!B$2:B$1001)-MIN(liczbowe!B$2:B$1001))</f>
        <v>0.5</v>
      </c>
      <c r="C62">
        <f>(liczbowe!C62-MIN(liczbowe!C$2:C$1001))/(MAX(liczbowe!C$2:C$1001)-MIN(liczbowe!C$2:C$1001))</f>
        <v>6.2781996258391107E-2</v>
      </c>
      <c r="D62">
        <f>(liczbowe!D62-MIN(liczbowe!D$2:D$1001))/(MAX(liczbowe!D$2:D$1001)-MIN(liczbowe!D$2:D$1001))</f>
        <v>0.33333333333333331</v>
      </c>
      <c r="E62">
        <f>(liczbowe!E62-MIN(liczbowe!E$2:E$1001))/(MAX(liczbowe!E$2:E$1001)-MIN(liczbowe!E$2:E$1001))</f>
        <v>0</v>
      </c>
      <c r="F62">
        <f>(liczbowe!F62-MIN(liczbowe!F$2:F$1001))/(MAX(liczbowe!F$2:F$1001)-MIN(liczbowe!F$2:F$1001))</f>
        <v>0.14285714285714285</v>
      </c>
      <c r="G62">
        <f>(liczbowe!G62-MIN(liczbowe!G$2:G$1001))/(MAX(liczbowe!G$2:G$1001)-MIN(liczbowe!G$2:G$1001))</f>
        <v>0</v>
      </c>
      <c r="H62">
        <f>(liczbowe!H62-MIN(liczbowe!H$2:H$1001))/(MAX(liczbowe!H$2:H$1001)-MIN(liczbowe!H$2:H$1001))</f>
        <v>0.66666666666666663</v>
      </c>
      <c r="I62">
        <f>(liczbowe!I62-MIN(liczbowe!I$2:I$1001))/(MAX(liczbowe!I$2:I$1001)-MIN(liczbowe!I$2:I$1001))</f>
        <v>0</v>
      </c>
      <c r="J62">
        <f>(liczbowe!J62-MIN(liczbowe!J$2:J$1001))/(MAX(liczbowe!J$2:J$1001)-MIN(liczbowe!J$2:J$1001))</f>
        <v>0.4</v>
      </c>
      <c r="K62">
        <f>(liczbowe!K62-MIN(liczbowe!K$2:K$1001))/(MAX(liczbowe!K$2:K$1001)-MIN(liczbowe!K$2:K$1001))</f>
        <v>4.8338368580060423E-2</v>
      </c>
      <c r="L62">
        <f>(liczbowe!L62-MIN(liczbowe!L$2:L$1001))/(MAX(liczbowe!L$2:L$1001)-MIN(liczbowe!L$2:L$1001))</f>
        <v>0.1</v>
      </c>
    </row>
    <row r="63" spans="1:12">
      <c r="A63">
        <f>(liczbowe!A63-MIN(liczbowe!A$2:A$1001))/(MAX(liczbowe!A$2:A$1001)-MIN(liczbowe!A$2:A$1001))</f>
        <v>0.16176470588235295</v>
      </c>
      <c r="B63">
        <f>(liczbowe!B63-MIN(liczbowe!B$2:B$1001))/(MAX(liczbowe!B$2:B$1001)-MIN(liczbowe!B$2:B$1001))</f>
        <v>0.25</v>
      </c>
      <c r="C63">
        <f>(liczbowe!C63-MIN(liczbowe!C$2:C$1001))/(MAX(liczbowe!C$2:C$1001)-MIN(liczbowe!C$2:C$1001))</f>
        <v>7.0815450643776826E-2</v>
      </c>
      <c r="D63">
        <f>(liczbowe!D63-MIN(liczbowe!D$2:D$1001))/(MAX(liczbowe!D$2:D$1001)-MIN(liczbowe!D$2:D$1001))</f>
        <v>1</v>
      </c>
      <c r="E63">
        <f>(liczbowe!E63-MIN(liczbowe!E$2:E$1001))/(MAX(liczbowe!E$2:E$1001)-MIN(liczbowe!E$2:E$1001))</f>
        <v>1</v>
      </c>
      <c r="F63">
        <f>(liczbowe!F63-MIN(liczbowe!F$2:F$1001))/(MAX(liczbowe!F$2:F$1001)-MIN(liczbowe!F$2:F$1001))</f>
        <v>0.5535714285714286</v>
      </c>
      <c r="G63">
        <f>(liczbowe!G63-MIN(liczbowe!G$2:G$1001))/(MAX(liczbowe!G$2:G$1001)-MIN(liczbowe!G$2:G$1001))</f>
        <v>0.33333333333333331</v>
      </c>
      <c r="H63">
        <f>(liczbowe!H63-MIN(liczbowe!H$2:H$1001))/(MAX(liczbowe!H$2:H$1001)-MIN(liczbowe!H$2:H$1001))</f>
        <v>1</v>
      </c>
      <c r="I63">
        <f>(liczbowe!I63-MIN(liczbowe!I$2:I$1001))/(MAX(liczbowe!I$2:I$1001)-MIN(liczbowe!I$2:I$1001))</f>
        <v>0</v>
      </c>
      <c r="J63">
        <f>(liczbowe!J63-MIN(liczbowe!J$2:J$1001))/(MAX(liczbowe!J$2:J$1001)-MIN(liczbowe!J$2:J$1001))</f>
        <v>0.254</v>
      </c>
      <c r="K63">
        <f>(liczbowe!K63-MIN(liczbowe!K$2:K$1001))/(MAX(liczbowe!K$2:K$1001)-MIN(liczbowe!K$2:K$1001))</f>
        <v>0</v>
      </c>
      <c r="L63">
        <f>(liczbowe!L63-MIN(liczbowe!L$2:L$1001))/(MAX(liczbowe!L$2:L$1001)-MIN(liczbowe!L$2:L$1001))</f>
        <v>0.8</v>
      </c>
    </row>
    <row r="64" spans="1:12">
      <c r="A64">
        <f>(liczbowe!A64-MIN(liczbowe!A$2:A$1001))/(MAX(liczbowe!A$2:A$1001)-MIN(liczbowe!A$2:A$1001))</f>
        <v>0.47058823529411764</v>
      </c>
      <c r="B64">
        <f>(liczbowe!B64-MIN(liczbowe!B$2:B$1001))/(MAX(liczbowe!B$2:B$1001)-MIN(liczbowe!B$2:B$1001))</f>
        <v>1</v>
      </c>
      <c r="C64">
        <f>(liczbowe!C64-MIN(liczbowe!C$2:C$1001))/(MAX(liczbowe!C$2:C$1001)-MIN(liczbowe!C$2:C$1001))</f>
        <v>9.3705293276108728E-2</v>
      </c>
      <c r="D64">
        <f>(liczbowe!D64-MIN(liczbowe!D$2:D$1001))/(MAX(liczbowe!D$2:D$1001)-MIN(liczbowe!D$2:D$1001))</f>
        <v>1</v>
      </c>
      <c r="E64">
        <f>(liczbowe!E64-MIN(liczbowe!E$2:E$1001))/(MAX(liczbowe!E$2:E$1001)-MIN(liczbowe!E$2:E$1001))</f>
        <v>1</v>
      </c>
      <c r="F64">
        <f>(liczbowe!F64-MIN(liczbowe!F$2:F$1001))/(MAX(liczbowe!F$2:F$1001)-MIN(liczbowe!F$2:F$1001))</f>
        <v>0.75</v>
      </c>
      <c r="G64">
        <f>(liczbowe!G64-MIN(liczbowe!G$2:G$1001))/(MAX(liczbowe!G$2:G$1001)-MIN(liczbowe!G$2:G$1001))</f>
        <v>0</v>
      </c>
      <c r="H64">
        <f>(liczbowe!H64-MIN(liczbowe!H$2:H$1001))/(MAX(liczbowe!H$2:H$1001)-MIN(liczbowe!H$2:H$1001))</f>
        <v>0.66666666666666663</v>
      </c>
      <c r="I64">
        <f>(liczbowe!I64-MIN(liczbowe!I$2:I$1001))/(MAX(liczbowe!I$2:I$1001)-MIN(liczbowe!I$2:I$1001))</f>
        <v>1</v>
      </c>
      <c r="J64">
        <f>(liczbowe!J64-MIN(liczbowe!J$2:J$1001))/(MAX(liczbowe!J$2:J$1001)-MIN(liczbowe!J$2:J$1001))</f>
        <v>2.1999999999999999E-2</v>
      </c>
      <c r="K64">
        <f>(liczbowe!K64-MIN(liczbowe!K$2:K$1001))/(MAX(liczbowe!K$2:K$1001)-MIN(liczbowe!K$2:K$1001))</f>
        <v>4.4310171198388724E-2</v>
      </c>
      <c r="L64">
        <f>(liczbowe!L64-MIN(liczbowe!L$2:L$1001))/(MAX(liczbowe!L$2:L$1001)-MIN(liczbowe!L$2:L$1001))</f>
        <v>0.9</v>
      </c>
    </row>
    <row r="65" spans="1:12">
      <c r="A65">
        <f>(liczbowe!A65-MIN(liczbowe!A$2:A$1001))/(MAX(liczbowe!A$2:A$1001)-MIN(liczbowe!A$2:A$1001))</f>
        <v>0.6470588235294118</v>
      </c>
      <c r="B65">
        <f>(liczbowe!B65-MIN(liczbowe!B$2:B$1001))/(MAX(liczbowe!B$2:B$1001)-MIN(liczbowe!B$2:B$1001))</f>
        <v>1</v>
      </c>
      <c r="C65">
        <f>(liczbowe!C65-MIN(liczbowe!C$2:C$1001))/(MAX(liczbowe!C$2:C$1001)-MIN(liczbowe!C$2:C$1001))</f>
        <v>0.77974028832397935</v>
      </c>
      <c r="D65">
        <f>(liczbowe!D65-MIN(liczbowe!D$2:D$1001))/(MAX(liczbowe!D$2:D$1001)-MIN(liczbowe!D$2:D$1001))</f>
        <v>0.33333333333333331</v>
      </c>
      <c r="E65">
        <f>(liczbowe!E65-MIN(liczbowe!E$2:E$1001))/(MAX(liczbowe!E$2:E$1001)-MIN(liczbowe!E$2:E$1001))</f>
        <v>0.33333333333333331</v>
      </c>
      <c r="F65">
        <f>(liczbowe!F65-MIN(liczbowe!F$2:F$1001))/(MAX(liczbowe!F$2:F$1001)-MIN(liczbowe!F$2:F$1001))</f>
        <v>0.10714285714285714</v>
      </c>
      <c r="G65">
        <f>(liczbowe!G65-MIN(liczbowe!G$2:G$1001))/(MAX(liczbowe!G$2:G$1001)-MIN(liczbowe!G$2:G$1001))</f>
        <v>0</v>
      </c>
      <c r="H65">
        <f>(liczbowe!H65-MIN(liczbowe!H$2:H$1001))/(MAX(liczbowe!H$2:H$1001)-MIN(liczbowe!H$2:H$1001))</f>
        <v>0.66666666666666663</v>
      </c>
      <c r="I65">
        <f>(liczbowe!I65-MIN(liczbowe!I$2:I$1001))/(MAX(liczbowe!I$2:I$1001)-MIN(liczbowe!I$2:I$1001))</f>
        <v>1</v>
      </c>
      <c r="J65">
        <f>(liczbowe!J65-MIN(liczbowe!J$2:J$1001))/(MAX(liczbowe!J$2:J$1001)-MIN(liczbowe!J$2:J$1001))</f>
        <v>0.14399999999999999</v>
      </c>
      <c r="K65">
        <f>(liczbowe!K65-MIN(liczbowe!K$2:K$1001))/(MAX(liczbowe!K$2:K$1001)-MIN(liczbowe!K$2:K$1001))</f>
        <v>7.5528700906344415E-3</v>
      </c>
      <c r="L65">
        <f>(liczbowe!L65-MIN(liczbowe!L$2:L$1001))/(MAX(liczbowe!L$2:L$1001)-MIN(liczbowe!L$2:L$1001))</f>
        <v>0.4</v>
      </c>
    </row>
    <row r="66" spans="1:12">
      <c r="A66">
        <f>(liczbowe!A66-MIN(liczbowe!A$2:A$1001))/(MAX(liczbowe!A$2:A$1001)-MIN(liczbowe!A$2:A$1001))</f>
        <v>0.29411764705882354</v>
      </c>
      <c r="B66">
        <f>(liczbowe!B66-MIN(liczbowe!B$2:B$1001))/(MAX(liczbowe!B$2:B$1001)-MIN(liczbowe!B$2:B$1001))</f>
        <v>0.5</v>
      </c>
      <c r="C66">
        <f>(liczbowe!C66-MIN(liczbowe!C$2:C$1001))/(MAX(liczbowe!C$2:C$1001)-MIN(liczbowe!C$2:C$1001))</f>
        <v>0.16127434796962695</v>
      </c>
      <c r="D66">
        <f>(liczbowe!D66-MIN(liczbowe!D$2:D$1001))/(MAX(liczbowe!D$2:D$1001)-MIN(liczbowe!D$2:D$1001))</f>
        <v>1</v>
      </c>
      <c r="E66">
        <f>(liczbowe!E66-MIN(liczbowe!E$2:E$1001))/(MAX(liczbowe!E$2:E$1001)-MIN(liczbowe!E$2:E$1001))</f>
        <v>1</v>
      </c>
      <c r="F66">
        <f>(liczbowe!F66-MIN(liczbowe!F$2:F$1001))/(MAX(liczbowe!F$2:F$1001)-MIN(liczbowe!F$2:F$1001))</f>
        <v>0.125</v>
      </c>
      <c r="G66">
        <f>(liczbowe!G66-MIN(liczbowe!G$2:G$1001))/(MAX(liczbowe!G$2:G$1001)-MIN(liczbowe!G$2:G$1001))</f>
        <v>0</v>
      </c>
      <c r="H66">
        <f>(liczbowe!H66-MIN(liczbowe!H$2:H$1001))/(MAX(liczbowe!H$2:H$1001)-MIN(liczbowe!H$2:H$1001))</f>
        <v>0.66666666666666663</v>
      </c>
      <c r="I66">
        <f>(liczbowe!I66-MIN(liczbowe!I$2:I$1001))/(MAX(liczbowe!I$2:I$1001)-MIN(liczbowe!I$2:I$1001))</f>
        <v>0</v>
      </c>
      <c r="J66">
        <f>(liczbowe!J66-MIN(liczbowe!J$2:J$1001))/(MAX(liczbowe!J$2:J$1001)-MIN(liczbowe!J$2:J$1001))</f>
        <v>0</v>
      </c>
      <c r="K66">
        <f>(liczbowe!K66-MIN(liczbowe!K$2:K$1001))/(MAX(liczbowe!K$2:K$1001)-MIN(liczbowe!K$2:K$1001))</f>
        <v>7.5528700906344415E-3</v>
      </c>
      <c r="L66">
        <f>(liczbowe!L66-MIN(liczbowe!L$2:L$1001))/(MAX(liczbowe!L$2:L$1001)-MIN(liczbowe!L$2:L$1001))</f>
        <v>0</v>
      </c>
    </row>
    <row r="67" spans="1:12">
      <c r="A67">
        <f>(liczbowe!A67-MIN(liczbowe!A$2:A$1001))/(MAX(liczbowe!A$2:A$1001)-MIN(liczbowe!A$2:A$1001))</f>
        <v>0.33823529411764708</v>
      </c>
      <c r="B67">
        <f>(liczbowe!B67-MIN(liczbowe!B$2:B$1001))/(MAX(liczbowe!B$2:B$1001)-MIN(liczbowe!B$2:B$1001))</f>
        <v>0.5</v>
      </c>
      <c r="C67">
        <f>(liczbowe!C67-MIN(liczbowe!C$2:C$1001))/(MAX(liczbowe!C$2:C$1001)-MIN(liczbowe!C$2:C$1001))</f>
        <v>0.27181688125894132</v>
      </c>
      <c r="D67">
        <f>(liczbowe!D67-MIN(liczbowe!D$2:D$1001))/(MAX(liczbowe!D$2:D$1001)-MIN(liczbowe!D$2:D$1001))</f>
        <v>1</v>
      </c>
      <c r="E67">
        <f>(liczbowe!E67-MIN(liczbowe!E$2:E$1001))/(MAX(liczbowe!E$2:E$1001)-MIN(liczbowe!E$2:E$1001))</f>
        <v>1</v>
      </c>
      <c r="F67">
        <f>(liczbowe!F67-MIN(liczbowe!F$2:F$1001))/(MAX(liczbowe!F$2:F$1001)-MIN(liczbowe!F$2:F$1001))</f>
        <v>0.5178571428571429</v>
      </c>
      <c r="G67">
        <f>(liczbowe!G67-MIN(liczbowe!G$2:G$1001))/(MAX(liczbowe!G$2:G$1001)-MIN(liczbowe!G$2:G$1001))</f>
        <v>1</v>
      </c>
      <c r="H67">
        <f>(liczbowe!H67-MIN(liczbowe!H$2:H$1001))/(MAX(liczbowe!H$2:H$1001)-MIN(liczbowe!H$2:H$1001))</f>
        <v>0.33333333333333331</v>
      </c>
      <c r="I67">
        <f>(liczbowe!I67-MIN(liczbowe!I$2:I$1001))/(MAX(liczbowe!I$2:I$1001)-MIN(liczbowe!I$2:I$1001))</f>
        <v>0</v>
      </c>
      <c r="J67">
        <f>(liczbowe!J67-MIN(liczbowe!J$2:J$1001))/(MAX(liczbowe!J$2:J$1001)-MIN(liczbowe!J$2:J$1001))</f>
        <v>0</v>
      </c>
      <c r="K67">
        <f>(liczbowe!K67-MIN(liczbowe!K$2:K$1001))/(MAX(liczbowe!K$2:K$1001)-MIN(liczbowe!K$2:K$1001))</f>
        <v>0</v>
      </c>
      <c r="L67">
        <f>(liczbowe!L67-MIN(liczbowe!L$2:L$1001))/(MAX(liczbowe!L$2:L$1001)-MIN(liczbowe!L$2:L$1001))</f>
        <v>1</v>
      </c>
    </row>
    <row r="68" spans="1:12">
      <c r="A68">
        <f>(liczbowe!A68-MIN(liczbowe!A$2:A$1001))/(MAX(liczbowe!A$2:A$1001)-MIN(liczbowe!A$2:A$1001))</f>
        <v>0.11764705882352941</v>
      </c>
      <c r="B68">
        <f>(liczbowe!B68-MIN(liczbowe!B$2:B$1001))/(MAX(liczbowe!B$2:B$1001)-MIN(liczbowe!B$2:B$1001))</f>
        <v>0.5</v>
      </c>
      <c r="C68">
        <f>(liczbowe!C68-MIN(liczbowe!C$2:C$1001))/(MAX(liczbowe!C$2:C$1001)-MIN(liczbowe!C$2:C$1001))</f>
        <v>0.10570045119401343</v>
      </c>
      <c r="D68">
        <f>(liczbowe!D68-MIN(liczbowe!D$2:D$1001))/(MAX(liczbowe!D$2:D$1001)-MIN(liczbowe!D$2:D$1001))</f>
        <v>0.33333333333333331</v>
      </c>
      <c r="E68">
        <f>(liczbowe!E68-MIN(liczbowe!E$2:E$1001))/(MAX(liczbowe!E$2:E$1001)-MIN(liczbowe!E$2:E$1001))</f>
        <v>0.33333333333333331</v>
      </c>
      <c r="F68">
        <f>(liczbowe!F68-MIN(liczbowe!F$2:F$1001))/(MAX(liczbowe!F$2:F$1001)-MIN(liczbowe!F$2:F$1001))</f>
        <v>0.17857142857142858</v>
      </c>
      <c r="G68">
        <f>(liczbowe!G68-MIN(liczbowe!G$2:G$1001))/(MAX(liczbowe!G$2:G$1001)-MIN(liczbowe!G$2:G$1001))</f>
        <v>0</v>
      </c>
      <c r="H68">
        <f>(liczbowe!H68-MIN(liczbowe!H$2:H$1001))/(MAX(liczbowe!H$2:H$1001)-MIN(liczbowe!H$2:H$1001))</f>
        <v>0.66666666666666663</v>
      </c>
      <c r="I68">
        <f>(liczbowe!I68-MIN(liczbowe!I$2:I$1001))/(MAX(liczbowe!I$2:I$1001)-MIN(liczbowe!I$2:I$1001))</f>
        <v>0</v>
      </c>
      <c r="J68">
        <f>(liczbowe!J68-MIN(liczbowe!J$2:J$1001))/(MAX(liczbowe!J$2:J$1001)-MIN(liczbowe!J$2:J$1001))</f>
        <v>0</v>
      </c>
      <c r="K68">
        <f>(liczbowe!K68-MIN(liczbowe!K$2:K$1001))/(MAX(liczbowe!K$2:K$1001)-MIN(liczbowe!K$2:K$1001))</f>
        <v>1.460221550855992E-2</v>
      </c>
      <c r="L68">
        <f>(liczbowe!L68-MIN(liczbowe!L$2:L$1001))/(MAX(liczbowe!L$2:L$1001)-MIN(liczbowe!L$2:L$1001))</f>
        <v>0</v>
      </c>
    </row>
    <row r="69" spans="1:12">
      <c r="A69">
        <f>(liczbowe!A69-MIN(liczbowe!A$2:A$1001))/(MAX(liczbowe!A$2:A$1001)-MIN(liczbowe!A$2:A$1001))</f>
        <v>0.11764705882352941</v>
      </c>
      <c r="B69">
        <f>(liczbowe!B69-MIN(liczbowe!B$2:B$1001))/(MAX(liczbowe!B$2:B$1001)-MIN(liczbowe!B$2:B$1001))</f>
        <v>0.5</v>
      </c>
      <c r="C69">
        <f>(liczbowe!C69-MIN(liczbowe!C$2:C$1001))/(MAX(liczbowe!C$2:C$1001)-MIN(liczbowe!C$2:C$1001))</f>
        <v>4.1652910751623196E-2</v>
      </c>
      <c r="D69">
        <f>(liczbowe!D69-MIN(liczbowe!D$2:D$1001))/(MAX(liczbowe!D$2:D$1001)-MIN(liczbowe!D$2:D$1001))</f>
        <v>1</v>
      </c>
      <c r="E69">
        <f>(liczbowe!E69-MIN(liczbowe!E$2:E$1001))/(MAX(liczbowe!E$2:E$1001)-MIN(liczbowe!E$2:E$1001))</f>
        <v>0</v>
      </c>
      <c r="F69">
        <f>(liczbowe!F69-MIN(liczbowe!F$2:F$1001))/(MAX(liczbowe!F$2:F$1001)-MIN(liczbowe!F$2:F$1001))</f>
        <v>5.3571428571428568E-2</v>
      </c>
      <c r="G69">
        <f>(liczbowe!G69-MIN(liczbowe!G$2:G$1001))/(MAX(liczbowe!G$2:G$1001)-MIN(liczbowe!G$2:G$1001))</f>
        <v>0</v>
      </c>
      <c r="H69">
        <f>(liczbowe!H69-MIN(liczbowe!H$2:H$1001))/(MAX(liczbowe!H$2:H$1001)-MIN(liczbowe!H$2:H$1001))</f>
        <v>0.66666666666666663</v>
      </c>
      <c r="I69">
        <f>(liczbowe!I69-MIN(liczbowe!I$2:I$1001))/(MAX(liczbowe!I$2:I$1001)-MIN(liczbowe!I$2:I$1001))</f>
        <v>0</v>
      </c>
      <c r="J69">
        <f>(liczbowe!J69-MIN(liczbowe!J$2:J$1001))/(MAX(liczbowe!J$2:J$1001)-MIN(liczbowe!J$2:J$1001))</f>
        <v>0.23400000000000001</v>
      </c>
      <c r="K69">
        <f>(liczbowe!K69-MIN(liczbowe!K$2:K$1001))/(MAX(liczbowe!K$2:K$1001)-MIN(liczbowe!K$2:K$1001))</f>
        <v>0.59013091641490434</v>
      </c>
      <c r="L69">
        <f>(liczbowe!L69-MIN(liczbowe!L$2:L$1001))/(MAX(liczbowe!L$2:L$1001)-MIN(liczbowe!L$2:L$1001))</f>
        <v>0.2</v>
      </c>
    </row>
    <row r="70" spans="1:12">
      <c r="A70">
        <f>(liczbowe!A70-MIN(liczbowe!A$2:A$1001))/(MAX(liczbowe!A$2:A$1001)-MIN(liczbowe!A$2:A$1001))</f>
        <v>0.47058823529411764</v>
      </c>
      <c r="B70">
        <f>(liczbowe!B70-MIN(liczbowe!B$2:B$1001))/(MAX(liczbowe!B$2:B$1001)-MIN(liczbowe!B$2:B$1001))</f>
        <v>0.5</v>
      </c>
      <c r="C70">
        <f>(liczbowe!C70-MIN(liczbowe!C$2:C$1001))/(MAX(liczbowe!C$2:C$1001)-MIN(liczbowe!C$2:C$1001))</f>
        <v>8.6332122812809511E-2</v>
      </c>
      <c r="D70">
        <f>(liczbowe!D70-MIN(liczbowe!D$2:D$1001))/(MAX(liczbowe!D$2:D$1001)-MIN(liczbowe!D$2:D$1001))</f>
        <v>1</v>
      </c>
      <c r="E70">
        <f>(liczbowe!E70-MIN(liczbowe!E$2:E$1001))/(MAX(liczbowe!E$2:E$1001)-MIN(liczbowe!E$2:E$1001))</f>
        <v>1</v>
      </c>
      <c r="F70">
        <f>(liczbowe!F70-MIN(liczbowe!F$2:F$1001))/(MAX(liczbowe!F$2:F$1001)-MIN(liczbowe!F$2:F$1001))</f>
        <v>0.32142857142857145</v>
      </c>
      <c r="G70">
        <f>(liczbowe!G70-MIN(liczbowe!G$2:G$1001))/(MAX(liczbowe!G$2:G$1001)-MIN(liczbowe!G$2:G$1001))</f>
        <v>0</v>
      </c>
      <c r="H70">
        <f>(liczbowe!H70-MIN(liczbowe!H$2:H$1001))/(MAX(liczbowe!H$2:H$1001)-MIN(liczbowe!H$2:H$1001))</f>
        <v>0.66666666666666663</v>
      </c>
      <c r="I70">
        <f>(liczbowe!I70-MIN(liczbowe!I$2:I$1001))/(MAX(liczbowe!I$2:I$1001)-MIN(liczbowe!I$2:I$1001))</f>
        <v>1</v>
      </c>
      <c r="J70">
        <f>(liczbowe!J70-MIN(liczbowe!J$2:J$1001))/(MAX(liczbowe!J$2:J$1001)-MIN(liczbowe!J$2:J$1001))</f>
        <v>0</v>
      </c>
      <c r="K70">
        <f>(liczbowe!K70-MIN(liczbowe!K$2:K$1001))/(MAX(liczbowe!K$2:K$1001)-MIN(liczbowe!K$2:K$1001))</f>
        <v>3.877139979859013E-2</v>
      </c>
      <c r="L70">
        <f>(liczbowe!L70-MIN(liczbowe!L$2:L$1001))/(MAX(liczbowe!L$2:L$1001)-MIN(liczbowe!L$2:L$1001))</f>
        <v>0.4</v>
      </c>
    </row>
    <row r="71" spans="1:12">
      <c r="A71">
        <f>(liczbowe!A71-MIN(liczbowe!A$2:A$1001))/(MAX(liczbowe!A$2:A$1001)-MIN(liczbowe!A$2:A$1001))</f>
        <v>0.47058823529411764</v>
      </c>
      <c r="B71">
        <f>(liczbowe!B71-MIN(liczbowe!B$2:B$1001))/(MAX(liczbowe!B$2:B$1001)-MIN(liczbowe!B$2:B$1001))</f>
        <v>0.5</v>
      </c>
      <c r="C71">
        <f>(liczbowe!C71-MIN(liczbowe!C$2:C$1001))/(MAX(liczbowe!C$2:C$1001)-MIN(liczbowe!C$2:C$1001))</f>
        <v>0.1179707274127875</v>
      </c>
      <c r="D71">
        <f>(liczbowe!D71-MIN(liczbowe!D$2:D$1001))/(MAX(liczbowe!D$2:D$1001)-MIN(liczbowe!D$2:D$1001))</f>
        <v>1</v>
      </c>
      <c r="E71">
        <f>(liczbowe!E71-MIN(liczbowe!E$2:E$1001))/(MAX(liczbowe!E$2:E$1001)-MIN(liczbowe!E$2:E$1001))</f>
        <v>1</v>
      </c>
      <c r="F71">
        <f>(liczbowe!F71-MIN(liczbowe!F$2:F$1001))/(MAX(liczbowe!F$2:F$1001)-MIN(liczbowe!F$2:F$1001))</f>
        <v>0.10714285714285714</v>
      </c>
      <c r="G71">
        <f>(liczbowe!G71-MIN(liczbowe!G$2:G$1001))/(MAX(liczbowe!G$2:G$1001)-MIN(liczbowe!G$2:G$1001))</f>
        <v>0</v>
      </c>
      <c r="H71">
        <f>(liczbowe!H71-MIN(liczbowe!H$2:H$1001))/(MAX(liczbowe!H$2:H$1001)-MIN(liczbowe!H$2:H$1001))</f>
        <v>1</v>
      </c>
      <c r="I71">
        <f>(liczbowe!I71-MIN(liczbowe!I$2:I$1001))/(MAX(liczbowe!I$2:I$1001)-MIN(liczbowe!I$2:I$1001))</f>
        <v>0</v>
      </c>
      <c r="J71">
        <f>(liczbowe!J71-MIN(liczbowe!J$2:J$1001))/(MAX(liczbowe!J$2:J$1001)-MIN(liczbowe!J$2:J$1001))</f>
        <v>0</v>
      </c>
      <c r="K71">
        <f>(liczbowe!K71-MIN(liczbowe!K$2:K$1001))/(MAX(liczbowe!K$2:K$1001)-MIN(liczbowe!K$2:K$1001))</f>
        <v>0</v>
      </c>
      <c r="L71">
        <f>(liczbowe!L71-MIN(liczbowe!L$2:L$1001))/(MAX(liczbowe!L$2:L$1001)-MIN(liczbowe!L$2:L$1001))</f>
        <v>0.3</v>
      </c>
    </row>
    <row r="72" spans="1:12">
      <c r="A72">
        <f>(liczbowe!A72-MIN(liczbowe!A$2:A$1001))/(MAX(liczbowe!A$2:A$1001)-MIN(liczbowe!A$2:A$1001))</f>
        <v>0.47058823529411764</v>
      </c>
      <c r="B72">
        <f>(liczbowe!B72-MIN(liczbowe!B$2:B$1001))/(MAX(liczbowe!B$2:B$1001)-MIN(liczbowe!B$2:B$1001))</f>
        <v>0.5</v>
      </c>
      <c r="C72">
        <f>(liczbowe!C72-MIN(liczbowe!C$2:C$1001))/(MAX(liczbowe!C$2:C$1001)-MIN(liczbowe!C$2:C$1001))</f>
        <v>0.4337515131506548</v>
      </c>
      <c r="D72">
        <f>(liczbowe!D72-MIN(liczbowe!D$2:D$1001))/(MAX(liczbowe!D$2:D$1001)-MIN(liczbowe!D$2:D$1001))</f>
        <v>0</v>
      </c>
      <c r="E72">
        <f>(liczbowe!E72-MIN(liczbowe!E$2:E$1001))/(MAX(liczbowe!E$2:E$1001)-MIN(liczbowe!E$2:E$1001))</f>
        <v>0.33333333333333331</v>
      </c>
      <c r="F72">
        <f>(liczbowe!F72-MIN(liczbowe!F$2:F$1001))/(MAX(liczbowe!F$2:F$1001)-MIN(liczbowe!F$2:F$1001))</f>
        <v>0.19642857142857142</v>
      </c>
      <c r="G72">
        <f>(liczbowe!G72-MIN(liczbowe!G$2:G$1001))/(MAX(liczbowe!G$2:G$1001)-MIN(liczbowe!G$2:G$1001))</f>
        <v>0</v>
      </c>
      <c r="H72">
        <f>(liczbowe!H72-MIN(liczbowe!H$2:H$1001))/(MAX(liczbowe!H$2:H$1001)-MIN(liczbowe!H$2:H$1001))</f>
        <v>1</v>
      </c>
      <c r="I72">
        <f>(liczbowe!I72-MIN(liczbowe!I$2:I$1001))/(MAX(liczbowe!I$2:I$1001)-MIN(liczbowe!I$2:I$1001))</f>
        <v>0</v>
      </c>
      <c r="J72">
        <f>(liczbowe!J72-MIN(liczbowe!J$2:J$1001))/(MAX(liczbowe!J$2:J$1001)-MIN(liczbowe!J$2:J$1001))</f>
        <v>0</v>
      </c>
      <c r="K72">
        <f>(liczbowe!K72-MIN(liczbowe!K$2:K$1001))/(MAX(liczbowe!K$2:K$1001)-MIN(liczbowe!K$2:K$1001))</f>
        <v>3.1218529707955689E-2</v>
      </c>
      <c r="L72">
        <f>(liczbowe!L72-MIN(liczbowe!L$2:L$1001))/(MAX(liczbowe!L$2:L$1001)-MIN(liczbowe!L$2:L$1001))</f>
        <v>0.1</v>
      </c>
    </row>
    <row r="73" spans="1:12">
      <c r="A73">
        <f>(liczbowe!A73-MIN(liczbowe!A$2:A$1001))/(MAX(liczbowe!A$2:A$1001)-MIN(liczbowe!A$2:A$1001))</f>
        <v>4.4117647058823532E-2</v>
      </c>
      <c r="B73">
        <f>(liczbowe!B73-MIN(liczbowe!B$2:B$1001))/(MAX(liczbowe!B$2:B$1001)-MIN(liczbowe!B$2:B$1001))</f>
        <v>0.25</v>
      </c>
      <c r="C73">
        <f>(liczbowe!C73-MIN(liczbowe!C$2:C$1001))/(MAX(liczbowe!C$2:C$1001)-MIN(liczbowe!C$2:C$1001))</f>
        <v>2.6411356883459889E-2</v>
      </c>
      <c r="D73">
        <f>(liczbowe!D73-MIN(liczbowe!D$2:D$1001))/(MAX(liczbowe!D$2:D$1001)-MIN(liczbowe!D$2:D$1001))</f>
        <v>1</v>
      </c>
      <c r="E73">
        <f>(liczbowe!E73-MIN(liczbowe!E$2:E$1001))/(MAX(liczbowe!E$2:E$1001)-MIN(liczbowe!E$2:E$1001))</f>
        <v>0.33333333333333331</v>
      </c>
      <c r="F73">
        <f>(liczbowe!F73-MIN(liczbowe!F$2:F$1001))/(MAX(liczbowe!F$2:F$1001)-MIN(liczbowe!F$2:F$1001))</f>
        <v>0.48214285714285715</v>
      </c>
      <c r="G73">
        <f>(liczbowe!G73-MIN(liczbowe!G$2:G$1001))/(MAX(liczbowe!G$2:G$1001)-MIN(liczbowe!G$2:G$1001))</f>
        <v>0.33333333333333331</v>
      </c>
      <c r="H73">
        <f>(liczbowe!H73-MIN(liczbowe!H$2:H$1001))/(MAX(liczbowe!H$2:H$1001)-MIN(liczbowe!H$2:H$1001))</f>
        <v>0.33333333333333331</v>
      </c>
      <c r="I73">
        <f>(liczbowe!I73-MIN(liczbowe!I$2:I$1001))/(MAX(liczbowe!I$2:I$1001)-MIN(liczbowe!I$2:I$1001))</f>
        <v>0</v>
      </c>
      <c r="J73">
        <f>(liczbowe!J73-MIN(liczbowe!J$2:J$1001))/(MAX(liczbowe!J$2:J$1001)-MIN(liczbowe!J$2:J$1001))</f>
        <v>0</v>
      </c>
      <c r="K73">
        <f>(liczbowe!K73-MIN(liczbowe!K$2:K$1001))/(MAX(liczbowe!K$2:K$1001)-MIN(liczbowe!K$2:K$1001))</f>
        <v>0</v>
      </c>
      <c r="L73">
        <f>(liczbowe!L73-MIN(liczbowe!L$2:L$1001))/(MAX(liczbowe!L$2:L$1001)-MIN(liczbowe!L$2:L$1001))</f>
        <v>0.8</v>
      </c>
    </row>
    <row r="74" spans="1:12">
      <c r="A74">
        <f>(liczbowe!A74-MIN(liczbowe!A$2:A$1001))/(MAX(liczbowe!A$2:A$1001)-MIN(liczbowe!A$2:A$1001))</f>
        <v>5.8823529411764705E-2</v>
      </c>
      <c r="B74">
        <f>(liczbowe!B74-MIN(liczbowe!B$2:B$1001))/(MAX(liczbowe!B$2:B$1001)-MIN(liczbowe!B$2:B$1001))</f>
        <v>0.25</v>
      </c>
      <c r="C74">
        <f>(liczbowe!C74-MIN(liczbowe!C$2:C$1001))/(MAX(liczbowe!C$2:C$1001)-MIN(liczbowe!C$2:C$1001))</f>
        <v>5.0291625398921534E-2</v>
      </c>
      <c r="D74">
        <f>(liczbowe!D74-MIN(liczbowe!D$2:D$1001))/(MAX(liczbowe!D$2:D$1001)-MIN(liczbowe!D$2:D$1001))</f>
        <v>0.66666666666666663</v>
      </c>
      <c r="E74">
        <f>(liczbowe!E74-MIN(liczbowe!E$2:E$1001))/(MAX(liczbowe!E$2:E$1001)-MIN(liczbowe!E$2:E$1001))</f>
        <v>1</v>
      </c>
      <c r="F74">
        <f>(liczbowe!F74-MIN(liczbowe!F$2:F$1001))/(MAX(liczbowe!F$2:F$1001)-MIN(liczbowe!F$2:F$1001))</f>
        <v>0.5714285714285714</v>
      </c>
      <c r="G74">
        <f>(liczbowe!G74-MIN(liczbowe!G$2:G$1001))/(MAX(liczbowe!G$2:G$1001)-MIN(liczbowe!G$2:G$1001))</f>
        <v>0.33333333333333331</v>
      </c>
      <c r="H74">
        <f>(liczbowe!H74-MIN(liczbowe!H$2:H$1001))/(MAX(liczbowe!H$2:H$1001)-MIN(liczbowe!H$2:H$1001))</f>
        <v>0.33333333333333331</v>
      </c>
      <c r="I74">
        <f>(liczbowe!I74-MIN(liczbowe!I$2:I$1001))/(MAX(liczbowe!I$2:I$1001)-MIN(liczbowe!I$2:I$1001))</f>
        <v>0</v>
      </c>
      <c r="J74">
        <f>(liczbowe!J74-MIN(liczbowe!J$2:J$1001))/(MAX(liczbowe!J$2:J$1001)-MIN(liczbowe!J$2:J$1001))</f>
        <v>0</v>
      </c>
      <c r="K74">
        <f>(liczbowe!K74-MIN(liczbowe!K$2:K$1001))/(MAX(liczbowe!K$2:K$1001)-MIN(liczbowe!K$2:K$1001))</f>
        <v>2.2155085599194362E-2</v>
      </c>
      <c r="L74">
        <f>(liczbowe!L74-MIN(liczbowe!L$2:L$1001))/(MAX(liczbowe!L$2:L$1001)-MIN(liczbowe!L$2:L$1001))</f>
        <v>0.8</v>
      </c>
    </row>
    <row r="75" spans="1:12">
      <c r="A75">
        <f>(liczbowe!A75-MIN(liczbowe!A$2:A$1001))/(MAX(liczbowe!A$2:A$1001)-MIN(liczbowe!A$2:A$1001))</f>
        <v>0.55882352941176472</v>
      </c>
      <c r="B75">
        <f>(liczbowe!B75-MIN(liczbowe!B$2:B$1001))/(MAX(liczbowe!B$2:B$1001)-MIN(liczbowe!B$2:B$1001))</f>
        <v>0.25</v>
      </c>
      <c r="C75">
        <f>(liczbowe!C75-MIN(liczbowe!C$2:C$1001))/(MAX(liczbowe!C$2:C$1001)-MIN(liczbowe!C$2:C$1001))</f>
        <v>0.31385495763178167</v>
      </c>
      <c r="D75">
        <f>(liczbowe!D75-MIN(liczbowe!D$2:D$1001))/(MAX(liczbowe!D$2:D$1001)-MIN(liczbowe!D$2:D$1001))</f>
        <v>0.33333333333333331</v>
      </c>
      <c r="E75">
        <f>(liczbowe!E75-MIN(liczbowe!E$2:E$1001))/(MAX(liczbowe!E$2:E$1001)-MIN(liczbowe!E$2:E$1001))</f>
        <v>0</v>
      </c>
      <c r="F75">
        <f>(liczbowe!F75-MIN(liczbowe!F$2:F$1001))/(MAX(liczbowe!F$2:F$1001)-MIN(liczbowe!F$2:F$1001))</f>
        <v>0.39285714285714285</v>
      </c>
      <c r="G75">
        <f>(liczbowe!G75-MIN(liczbowe!G$2:G$1001))/(MAX(liczbowe!G$2:G$1001)-MIN(liczbowe!G$2:G$1001))</f>
        <v>0.33333333333333331</v>
      </c>
      <c r="H75">
        <f>(liczbowe!H75-MIN(liczbowe!H$2:H$1001))/(MAX(liczbowe!H$2:H$1001)-MIN(liczbowe!H$2:H$1001))</f>
        <v>0.33333333333333331</v>
      </c>
      <c r="I75">
        <f>(liczbowe!I75-MIN(liczbowe!I$2:I$1001))/(MAX(liczbowe!I$2:I$1001)-MIN(liczbowe!I$2:I$1001))</f>
        <v>0</v>
      </c>
      <c r="J75">
        <f>(liczbowe!J75-MIN(liczbowe!J$2:J$1001))/(MAX(liczbowe!J$2:J$1001)-MIN(liczbowe!J$2:J$1001))</f>
        <v>0.05</v>
      </c>
      <c r="K75">
        <f>(liczbowe!K75-MIN(liczbowe!K$2:K$1001))/(MAX(liczbowe!K$2:K$1001)-MIN(liczbowe!K$2:K$1001))</f>
        <v>3.7764350453172203E-2</v>
      </c>
      <c r="L75">
        <f>(liczbowe!L75-MIN(liczbowe!L$2:L$1001))/(MAX(liczbowe!L$2:L$1001)-MIN(liczbowe!L$2:L$1001))</f>
        <v>0.6</v>
      </c>
    </row>
    <row r="76" spans="1:12">
      <c r="A76">
        <f>(liczbowe!A76-MIN(liczbowe!A$2:A$1001))/(MAX(liczbowe!A$2:A$1001)-MIN(liczbowe!A$2:A$1001))</f>
        <v>0.47058823529411764</v>
      </c>
      <c r="B76">
        <f>(liczbowe!B76-MIN(liczbowe!B$2:B$1001))/(MAX(liczbowe!B$2:B$1001)-MIN(liczbowe!B$2:B$1001))</f>
        <v>0.5</v>
      </c>
      <c r="C76">
        <f>(liczbowe!C76-MIN(liczbowe!C$2:C$1001))/(MAX(liczbowe!C$2:C$1001)-MIN(liczbowe!C$2:C$1001))</f>
        <v>9.5025861120281718E-2</v>
      </c>
      <c r="D76">
        <f>(liczbowe!D76-MIN(liczbowe!D$2:D$1001))/(MAX(liczbowe!D$2:D$1001)-MIN(liczbowe!D$2:D$1001))</f>
        <v>1</v>
      </c>
      <c r="E76">
        <f>(liczbowe!E76-MIN(liczbowe!E$2:E$1001))/(MAX(liczbowe!E$2:E$1001)-MIN(liczbowe!E$2:E$1001))</f>
        <v>1</v>
      </c>
      <c r="F76">
        <f>(liczbowe!F76-MIN(liczbowe!F$2:F$1001))/(MAX(liczbowe!F$2:F$1001)-MIN(liczbowe!F$2:F$1001))</f>
        <v>0.375</v>
      </c>
      <c r="G76">
        <f>(liczbowe!G76-MIN(liczbowe!G$2:G$1001))/(MAX(liczbowe!G$2:G$1001)-MIN(liczbowe!G$2:G$1001))</f>
        <v>0</v>
      </c>
      <c r="H76">
        <f>(liczbowe!H76-MIN(liczbowe!H$2:H$1001))/(MAX(liczbowe!H$2:H$1001)-MIN(liczbowe!H$2:H$1001))</f>
        <v>0.66666666666666663</v>
      </c>
      <c r="I76">
        <f>(liczbowe!I76-MIN(liczbowe!I$2:I$1001))/(MAX(liczbowe!I$2:I$1001)-MIN(liczbowe!I$2:I$1001))</f>
        <v>1</v>
      </c>
      <c r="J76">
        <f>(liczbowe!J76-MIN(liczbowe!J$2:J$1001))/(MAX(liczbowe!J$2:J$1001)-MIN(liczbowe!J$2:J$1001))</f>
        <v>0</v>
      </c>
      <c r="K76">
        <f>(liczbowe!K76-MIN(liczbowe!K$2:K$1001))/(MAX(liczbowe!K$2:K$1001)-MIN(liczbowe!K$2:K$1001))</f>
        <v>0</v>
      </c>
      <c r="L76">
        <f>(liczbowe!L76-MIN(liczbowe!L$2:L$1001))/(MAX(liczbowe!L$2:L$1001)-MIN(liczbowe!L$2:L$1001))</f>
        <v>0.9</v>
      </c>
    </row>
    <row r="77" spans="1:12">
      <c r="A77">
        <f>(liczbowe!A77-MIN(liczbowe!A$2:A$1001))/(MAX(liczbowe!A$2:A$1001)-MIN(liczbowe!A$2:A$1001))</f>
        <v>0.11764705882352941</v>
      </c>
      <c r="B77">
        <f>(liczbowe!B77-MIN(liczbowe!B$2:B$1001))/(MAX(liczbowe!B$2:B$1001)-MIN(liczbowe!B$2:B$1001))</f>
        <v>0.25</v>
      </c>
      <c r="C77">
        <f>(liczbowe!C77-MIN(liczbowe!C$2:C$1001))/(MAX(liczbowe!C$2:C$1001)-MIN(liczbowe!C$2:C$1001))</f>
        <v>7.0210190381864199E-2</v>
      </c>
      <c r="D77">
        <f>(liczbowe!D77-MIN(liczbowe!D$2:D$1001))/(MAX(liczbowe!D$2:D$1001)-MIN(liczbowe!D$2:D$1001))</f>
        <v>1</v>
      </c>
      <c r="E77">
        <f>(liczbowe!E77-MIN(liczbowe!E$2:E$1001))/(MAX(liczbowe!E$2:E$1001)-MIN(liczbowe!E$2:E$1001))</f>
        <v>1</v>
      </c>
      <c r="F77">
        <f>(liczbowe!F77-MIN(liczbowe!F$2:F$1001))/(MAX(liczbowe!F$2:F$1001)-MIN(liczbowe!F$2:F$1001))</f>
        <v>0.8392857142857143</v>
      </c>
      <c r="G77">
        <f>(liczbowe!G77-MIN(liczbowe!G$2:G$1001))/(MAX(liczbowe!G$2:G$1001)-MIN(liczbowe!G$2:G$1001))</f>
        <v>0.33333333333333331</v>
      </c>
      <c r="H77">
        <f>(liczbowe!H77-MIN(liczbowe!H$2:H$1001))/(MAX(liczbowe!H$2:H$1001)-MIN(liczbowe!H$2:H$1001))</f>
        <v>0.66666666666666663</v>
      </c>
      <c r="I77">
        <f>(liczbowe!I77-MIN(liczbowe!I$2:I$1001))/(MAX(liczbowe!I$2:I$1001)-MIN(liczbowe!I$2:I$1001))</f>
        <v>0</v>
      </c>
      <c r="J77">
        <f>(liczbowe!J77-MIN(liczbowe!J$2:J$1001))/(MAX(liczbowe!J$2:J$1001)-MIN(liczbowe!J$2:J$1001))</f>
        <v>0</v>
      </c>
      <c r="K77">
        <f>(liczbowe!K77-MIN(liczbowe!K$2:K$1001))/(MAX(liczbowe!K$2:K$1001)-MIN(liczbowe!K$2:K$1001))</f>
        <v>6.545820745216516E-3</v>
      </c>
      <c r="L77">
        <f>(liczbowe!L77-MIN(liczbowe!L$2:L$1001))/(MAX(liczbowe!L$2:L$1001)-MIN(liczbowe!L$2:L$1001))</f>
        <v>0.8</v>
      </c>
    </row>
    <row r="78" spans="1:12">
      <c r="A78">
        <f>(liczbowe!A78-MIN(liczbowe!A$2:A$1001))/(MAX(liczbowe!A$2:A$1001)-MIN(liczbowe!A$2:A$1001))</f>
        <v>0.55882352941176472</v>
      </c>
      <c r="B78">
        <f>(liczbowe!B78-MIN(liczbowe!B$2:B$1001))/(MAX(liczbowe!B$2:B$1001)-MIN(liczbowe!B$2:B$1001))</f>
        <v>0.5</v>
      </c>
      <c r="C78">
        <f>(liczbowe!C78-MIN(liczbowe!C$2:C$1001))/(MAX(liczbowe!C$2:C$1001)-MIN(liczbowe!C$2:C$1001))</f>
        <v>0.20441289754594474</v>
      </c>
      <c r="D78">
        <f>(liczbowe!D78-MIN(liczbowe!D$2:D$1001))/(MAX(liczbowe!D$2:D$1001)-MIN(liczbowe!D$2:D$1001))</f>
        <v>1</v>
      </c>
      <c r="E78">
        <f>(liczbowe!E78-MIN(liczbowe!E$2:E$1001))/(MAX(liczbowe!E$2:E$1001)-MIN(liczbowe!E$2:E$1001))</f>
        <v>0.66666666666666663</v>
      </c>
      <c r="F78">
        <f>(liczbowe!F78-MIN(liczbowe!F$2:F$1001))/(MAX(liczbowe!F$2:F$1001)-MIN(liczbowe!F$2:F$1001))</f>
        <v>0.26785714285714285</v>
      </c>
      <c r="G78">
        <f>(liczbowe!G78-MIN(liczbowe!G$2:G$1001))/(MAX(liczbowe!G$2:G$1001)-MIN(liczbowe!G$2:G$1001))</f>
        <v>0</v>
      </c>
      <c r="H78">
        <f>(liczbowe!H78-MIN(liczbowe!H$2:H$1001))/(MAX(liczbowe!H$2:H$1001)-MIN(liczbowe!H$2:H$1001))</f>
        <v>1</v>
      </c>
      <c r="I78">
        <f>(liczbowe!I78-MIN(liczbowe!I$2:I$1001))/(MAX(liczbowe!I$2:I$1001)-MIN(liczbowe!I$2:I$1001))</f>
        <v>1</v>
      </c>
      <c r="J78">
        <f>(liczbowe!J78-MIN(liczbowe!J$2:J$1001))/(MAX(liczbowe!J$2:J$1001)-MIN(liczbowe!J$2:J$1001))</f>
        <v>0</v>
      </c>
      <c r="K78">
        <f>(liczbowe!K78-MIN(liczbowe!K$2:K$1001))/(MAX(liczbowe!K$2:K$1001)-MIN(liczbowe!K$2:K$1001))</f>
        <v>2.769385699899295E-2</v>
      </c>
      <c r="L78">
        <f>(liczbowe!L78-MIN(liczbowe!L$2:L$1001))/(MAX(liczbowe!L$2:L$1001)-MIN(liczbowe!L$2:L$1001))</f>
        <v>0</v>
      </c>
    </row>
    <row r="79" spans="1:12">
      <c r="A79">
        <f>(liczbowe!A79-MIN(liczbowe!A$2:A$1001))/(MAX(liczbowe!A$2:A$1001)-MIN(liczbowe!A$2:A$1001))</f>
        <v>0.10294117647058823</v>
      </c>
      <c r="B79">
        <f>(liczbowe!B79-MIN(liczbowe!B$2:B$1001))/(MAX(liczbowe!B$2:B$1001)-MIN(liczbowe!B$2:B$1001))</f>
        <v>0</v>
      </c>
      <c r="C79">
        <f>(liczbowe!C79-MIN(liczbowe!C$2:C$1001))/(MAX(liczbowe!C$2:C$1001)-MIN(liczbowe!C$2:C$1001))</f>
        <v>0.24876196764608782</v>
      </c>
      <c r="D79">
        <f>(liczbowe!D79-MIN(liczbowe!D$2:D$1001))/(MAX(liczbowe!D$2:D$1001)-MIN(liczbowe!D$2:D$1001))</f>
        <v>0.33333333333333331</v>
      </c>
      <c r="E79">
        <f>(liczbowe!E79-MIN(liczbowe!E$2:E$1001))/(MAX(liczbowe!E$2:E$1001)-MIN(liczbowe!E$2:E$1001))</f>
        <v>1</v>
      </c>
      <c r="F79">
        <f>(liczbowe!F79-MIN(liczbowe!F$2:F$1001))/(MAX(liczbowe!F$2:F$1001)-MIN(liczbowe!F$2:F$1001))</f>
        <v>0.5714285714285714</v>
      </c>
      <c r="G79">
        <f>(liczbowe!G79-MIN(liczbowe!G$2:G$1001))/(MAX(liczbowe!G$2:G$1001)-MIN(liczbowe!G$2:G$1001))</f>
        <v>0</v>
      </c>
      <c r="H79">
        <f>(liczbowe!H79-MIN(liczbowe!H$2:H$1001))/(MAX(liczbowe!H$2:H$1001)-MIN(liczbowe!H$2:H$1001))</f>
        <v>0.66666666666666663</v>
      </c>
      <c r="I79">
        <f>(liczbowe!I79-MIN(liczbowe!I$2:I$1001))/(MAX(liczbowe!I$2:I$1001)-MIN(liczbowe!I$2:I$1001))</f>
        <v>0</v>
      </c>
      <c r="J79">
        <f>(liczbowe!J79-MIN(liczbowe!J$2:J$1001))/(MAX(liczbowe!J$2:J$1001)-MIN(liczbowe!J$2:J$1001))</f>
        <v>0.30199999999999999</v>
      </c>
      <c r="K79">
        <f>(liczbowe!K79-MIN(liczbowe!K$2:K$1001))/(MAX(liczbowe!K$2:K$1001)-MIN(liczbowe!K$2:K$1001))</f>
        <v>5.0352467270896274E-4</v>
      </c>
      <c r="L79">
        <f>(liczbowe!L79-MIN(liczbowe!L$2:L$1001))/(MAX(liczbowe!L$2:L$1001)-MIN(liczbowe!L$2:L$1001))</f>
        <v>0.5</v>
      </c>
    </row>
    <row r="80" spans="1:12">
      <c r="A80">
        <f>(liczbowe!A80-MIN(liczbowe!A$2:A$1001))/(MAX(liczbowe!A$2:A$1001)-MIN(liczbowe!A$2:A$1001))</f>
        <v>0.73529411764705888</v>
      </c>
      <c r="B80">
        <f>(liczbowe!B80-MIN(liczbowe!B$2:B$1001))/(MAX(liczbowe!B$2:B$1001)-MIN(liczbowe!B$2:B$1001))</f>
        <v>1</v>
      </c>
      <c r="C80">
        <f>(liczbowe!C80-MIN(liczbowe!C$2:C$1001))/(MAX(liczbowe!C$2:C$1001)-MIN(liczbowe!C$2:C$1001))</f>
        <v>0.50544734235721356</v>
      </c>
      <c r="D80">
        <f>(liczbowe!D80-MIN(liczbowe!D$2:D$1001))/(MAX(liczbowe!D$2:D$1001)-MIN(liczbowe!D$2:D$1001))</f>
        <v>0.33333333333333331</v>
      </c>
      <c r="E80">
        <f>(liczbowe!E80-MIN(liczbowe!E$2:E$1001))/(MAX(liczbowe!E$2:E$1001)-MIN(liczbowe!E$2:E$1001))</f>
        <v>0.33333333333333331</v>
      </c>
      <c r="F80">
        <f>(liczbowe!F80-MIN(liczbowe!F$2:F$1001))/(MAX(liczbowe!F$2:F$1001)-MIN(liczbowe!F$2:F$1001))</f>
        <v>0.35714285714285715</v>
      </c>
      <c r="G80">
        <f>(liczbowe!G80-MIN(liczbowe!G$2:G$1001))/(MAX(liczbowe!G$2:G$1001)-MIN(liczbowe!G$2:G$1001))</f>
        <v>0</v>
      </c>
      <c r="H80">
        <f>(liczbowe!H80-MIN(liczbowe!H$2:H$1001))/(MAX(liczbowe!H$2:H$1001)-MIN(liczbowe!H$2:H$1001))</f>
        <v>0.33333333333333331</v>
      </c>
      <c r="I80">
        <f>(liczbowe!I80-MIN(liczbowe!I$2:I$1001))/(MAX(liczbowe!I$2:I$1001)-MIN(liczbowe!I$2:I$1001))</f>
        <v>0</v>
      </c>
      <c r="J80">
        <f>(liczbowe!J80-MIN(liczbowe!J$2:J$1001))/(MAX(liczbowe!J$2:J$1001)-MIN(liczbowe!J$2:J$1001))</f>
        <v>0</v>
      </c>
      <c r="K80">
        <f>(liczbowe!K80-MIN(liczbowe!K$2:K$1001))/(MAX(liczbowe!K$2:K$1001)-MIN(liczbowe!K$2:K$1001))</f>
        <v>0</v>
      </c>
      <c r="L80">
        <f>(liczbowe!L80-MIN(liczbowe!L$2:L$1001))/(MAX(liczbowe!L$2:L$1001)-MIN(liczbowe!L$2:L$1001))</f>
        <v>0.2</v>
      </c>
    </row>
    <row r="81" spans="1:12">
      <c r="A81">
        <f>(liczbowe!A81-MIN(liczbowe!A$2:A$1001))/(MAX(liczbowe!A$2:A$1001)-MIN(liczbowe!A$2:A$1001))</f>
        <v>0.38235294117647056</v>
      </c>
      <c r="B81">
        <f>(liczbowe!B81-MIN(liczbowe!B$2:B$1001))/(MAX(liczbowe!B$2:B$1001)-MIN(liczbowe!B$2:B$1001))</f>
        <v>0.5</v>
      </c>
      <c r="C81">
        <f>(liczbowe!C81-MIN(liczbowe!C$2:C$1001))/(MAX(liczbowe!C$2:C$1001)-MIN(liczbowe!C$2:C$1001))</f>
        <v>0.1970947507428194</v>
      </c>
      <c r="D81">
        <f>(liczbowe!D81-MIN(liczbowe!D$2:D$1001))/(MAX(liczbowe!D$2:D$1001)-MIN(liczbowe!D$2:D$1001))</f>
        <v>0.33333333333333331</v>
      </c>
      <c r="E81">
        <f>(liczbowe!E81-MIN(liczbowe!E$2:E$1001))/(MAX(liczbowe!E$2:E$1001)-MIN(liczbowe!E$2:E$1001))</f>
        <v>0</v>
      </c>
      <c r="F81">
        <f>(liczbowe!F81-MIN(liczbowe!F$2:F$1001))/(MAX(liczbowe!F$2:F$1001)-MIN(liczbowe!F$2:F$1001))</f>
        <v>5.3571428571428568E-2</v>
      </c>
      <c r="G81">
        <f>(liczbowe!G81-MIN(liczbowe!G$2:G$1001))/(MAX(liczbowe!G$2:G$1001)-MIN(liczbowe!G$2:G$1001))</f>
        <v>0</v>
      </c>
      <c r="H81">
        <f>(liczbowe!H81-MIN(liczbowe!H$2:H$1001))/(MAX(liczbowe!H$2:H$1001)-MIN(liczbowe!H$2:H$1001))</f>
        <v>0.66666666666666663</v>
      </c>
      <c r="I81">
        <f>(liczbowe!I81-MIN(liczbowe!I$2:I$1001))/(MAX(liczbowe!I$2:I$1001)-MIN(liczbowe!I$2:I$1001))</f>
        <v>0</v>
      </c>
      <c r="J81">
        <f>(liczbowe!J81-MIN(liczbowe!J$2:J$1001))/(MAX(liczbowe!J$2:J$1001)-MIN(liczbowe!J$2:J$1001))</f>
        <v>0.08</v>
      </c>
      <c r="K81">
        <f>(liczbowe!K81-MIN(liczbowe!K$2:K$1001))/(MAX(liczbowe!K$2:K$1001)-MIN(liczbowe!K$2:K$1001))</f>
        <v>1.6616314199395771E-2</v>
      </c>
      <c r="L81">
        <f>(liczbowe!L81-MIN(liczbowe!L$2:L$1001))/(MAX(liczbowe!L$2:L$1001)-MIN(liczbowe!L$2:L$1001))</f>
        <v>0</v>
      </c>
    </row>
    <row r="82" spans="1:12">
      <c r="A82">
        <f>(liczbowe!A82-MIN(liczbowe!A$2:A$1001))/(MAX(liczbowe!A$2:A$1001)-MIN(liczbowe!A$2:A$1001))</f>
        <v>0.29411764705882354</v>
      </c>
      <c r="B82">
        <f>(liczbowe!B82-MIN(liczbowe!B$2:B$1001))/(MAX(liczbowe!B$2:B$1001)-MIN(liczbowe!B$2:B$1001))</f>
        <v>0.5</v>
      </c>
      <c r="C82">
        <f>(liczbowe!C82-MIN(liczbowe!C$2:C$1001))/(MAX(liczbowe!C$2:C$1001)-MIN(liczbowe!C$2:C$1001))</f>
        <v>0.31324969736986902</v>
      </c>
      <c r="D82">
        <f>(liczbowe!D82-MIN(liczbowe!D$2:D$1001))/(MAX(liczbowe!D$2:D$1001)-MIN(liczbowe!D$2:D$1001))</f>
        <v>0</v>
      </c>
      <c r="E82">
        <f>(liczbowe!E82-MIN(liczbowe!E$2:E$1001))/(MAX(liczbowe!E$2:E$1001)-MIN(liczbowe!E$2:E$1001))</f>
        <v>0</v>
      </c>
      <c r="F82">
        <f>(liczbowe!F82-MIN(liczbowe!F$2:F$1001))/(MAX(liczbowe!F$2:F$1001)-MIN(liczbowe!F$2:F$1001))</f>
        <v>0.44642857142857145</v>
      </c>
      <c r="G82">
        <f>(liczbowe!G82-MIN(liczbowe!G$2:G$1001))/(MAX(liczbowe!G$2:G$1001)-MIN(liczbowe!G$2:G$1001))</f>
        <v>0.33333333333333331</v>
      </c>
      <c r="H82">
        <f>(liczbowe!H82-MIN(liczbowe!H$2:H$1001))/(MAX(liczbowe!H$2:H$1001)-MIN(liczbowe!H$2:H$1001))</f>
        <v>0.33333333333333331</v>
      </c>
      <c r="I82">
        <f>(liczbowe!I82-MIN(liczbowe!I$2:I$1001))/(MAX(liczbowe!I$2:I$1001)-MIN(liczbowe!I$2:I$1001))</f>
        <v>1</v>
      </c>
      <c r="J82">
        <f>(liczbowe!J82-MIN(liczbowe!J$2:J$1001))/(MAX(liczbowe!J$2:J$1001)-MIN(liczbowe!J$2:J$1001))</f>
        <v>0</v>
      </c>
      <c r="K82">
        <f>(liczbowe!K82-MIN(liczbowe!K$2:K$1001))/(MAX(liczbowe!K$2:K$1001)-MIN(liczbowe!K$2:K$1001))</f>
        <v>0</v>
      </c>
      <c r="L82">
        <f>(liczbowe!L82-MIN(liczbowe!L$2:L$1001))/(MAX(liczbowe!L$2:L$1001)-MIN(liczbowe!L$2:L$1001))</f>
        <v>0</v>
      </c>
    </row>
    <row r="83" spans="1:12">
      <c r="A83">
        <f>(liczbowe!A83-MIN(liczbowe!A$2:A$1001))/(MAX(liczbowe!A$2:A$1001)-MIN(liczbowe!A$2:A$1001))</f>
        <v>0.16176470588235295</v>
      </c>
      <c r="B83">
        <f>(liczbowe!B83-MIN(liczbowe!B$2:B$1001))/(MAX(liczbowe!B$2:B$1001)-MIN(liczbowe!B$2:B$1001))</f>
        <v>0.5</v>
      </c>
      <c r="C83">
        <f>(liczbowe!C83-MIN(liczbowe!C$2:C$1001))/(MAX(liczbowe!C$2:C$1001)-MIN(liczbowe!C$2:C$1001))</f>
        <v>5.2987784747441397E-2</v>
      </c>
      <c r="D83">
        <f>(liczbowe!D83-MIN(liczbowe!D$2:D$1001))/(MAX(liczbowe!D$2:D$1001)-MIN(liczbowe!D$2:D$1001))</f>
        <v>1</v>
      </c>
      <c r="E83">
        <f>(liczbowe!E83-MIN(liczbowe!E$2:E$1001))/(MAX(liczbowe!E$2:E$1001)-MIN(liczbowe!E$2:E$1001))</f>
        <v>0.66666666666666663</v>
      </c>
      <c r="F83">
        <f>(liczbowe!F83-MIN(liczbowe!F$2:F$1001))/(MAX(liczbowe!F$2:F$1001)-MIN(liczbowe!F$2:F$1001))</f>
        <v>0.5</v>
      </c>
      <c r="G83">
        <f>(liczbowe!G83-MIN(liczbowe!G$2:G$1001))/(MAX(liczbowe!G$2:G$1001)-MIN(liczbowe!G$2:G$1001))</f>
        <v>0</v>
      </c>
      <c r="H83">
        <f>(liczbowe!H83-MIN(liczbowe!H$2:H$1001))/(MAX(liczbowe!H$2:H$1001)-MIN(liczbowe!H$2:H$1001))</f>
        <v>0.33333333333333331</v>
      </c>
      <c r="I83">
        <f>(liczbowe!I83-MIN(liczbowe!I$2:I$1001))/(MAX(liczbowe!I$2:I$1001)-MIN(liczbowe!I$2:I$1001))</f>
        <v>0</v>
      </c>
      <c r="J83">
        <f>(liczbowe!J83-MIN(liczbowe!J$2:J$1001))/(MAX(liczbowe!J$2:J$1001)-MIN(liczbowe!J$2:J$1001))</f>
        <v>0</v>
      </c>
      <c r="K83">
        <f>(liczbowe!K83-MIN(liczbowe!K$2:K$1001))/(MAX(liczbowe!K$2:K$1001)-MIN(liczbowe!K$2:K$1001))</f>
        <v>0.43957703927492447</v>
      </c>
      <c r="L83">
        <f>(liczbowe!L83-MIN(liczbowe!L$2:L$1001))/(MAX(liczbowe!L$2:L$1001)-MIN(liczbowe!L$2:L$1001))</f>
        <v>0.8</v>
      </c>
    </row>
    <row r="84" spans="1:12">
      <c r="A84">
        <f>(liczbowe!A84-MIN(liczbowe!A$2:A$1001))/(MAX(liczbowe!A$2:A$1001)-MIN(liczbowe!A$2:A$1001))</f>
        <v>0.20588235294117646</v>
      </c>
      <c r="B84">
        <f>(liczbowe!B84-MIN(liczbowe!B$2:B$1001))/(MAX(liczbowe!B$2:B$1001)-MIN(liczbowe!B$2:B$1001))</f>
        <v>0.5</v>
      </c>
      <c r="C84">
        <f>(liczbowe!C84-MIN(liczbowe!C$2:C$1001))/(MAX(liczbowe!C$2:C$1001)-MIN(liczbowe!C$2:C$1001))</f>
        <v>7.2521184109166942E-2</v>
      </c>
      <c r="D84">
        <f>(liczbowe!D84-MIN(liczbowe!D$2:D$1001))/(MAX(liczbowe!D$2:D$1001)-MIN(liczbowe!D$2:D$1001))</f>
        <v>0.66666666666666663</v>
      </c>
      <c r="E84">
        <f>(liczbowe!E84-MIN(liczbowe!E$2:E$1001))/(MAX(liczbowe!E$2:E$1001)-MIN(liczbowe!E$2:E$1001))</f>
        <v>1</v>
      </c>
      <c r="F84">
        <f>(liczbowe!F84-MIN(liczbowe!F$2:F$1001))/(MAX(liczbowe!F$2:F$1001)-MIN(liczbowe!F$2:F$1001))</f>
        <v>8.9285714285714288E-2</v>
      </c>
      <c r="G84">
        <f>(liczbowe!G84-MIN(liczbowe!G$2:G$1001))/(MAX(liczbowe!G$2:G$1001)-MIN(liczbowe!G$2:G$1001))</f>
        <v>0</v>
      </c>
      <c r="H84">
        <f>(liczbowe!H84-MIN(liczbowe!H$2:H$1001))/(MAX(liczbowe!H$2:H$1001)-MIN(liczbowe!H$2:H$1001))</f>
        <v>0.66666666666666663</v>
      </c>
      <c r="I84">
        <f>(liczbowe!I84-MIN(liczbowe!I$2:I$1001))/(MAX(liczbowe!I$2:I$1001)-MIN(liczbowe!I$2:I$1001))</f>
        <v>0</v>
      </c>
      <c r="J84">
        <f>(liczbowe!J84-MIN(liczbowe!J$2:J$1001))/(MAX(liczbowe!J$2:J$1001)-MIN(liczbowe!J$2:J$1001))</f>
        <v>0</v>
      </c>
      <c r="K84">
        <f>(liczbowe!K84-MIN(liczbowe!K$2:K$1001))/(MAX(liczbowe!K$2:K$1001)-MIN(liczbowe!K$2:K$1001))</f>
        <v>0.19939577039274925</v>
      </c>
      <c r="L84">
        <f>(liczbowe!L84-MIN(liczbowe!L$2:L$1001))/(MAX(liczbowe!L$2:L$1001)-MIN(liczbowe!L$2:L$1001))</f>
        <v>0.2</v>
      </c>
    </row>
    <row r="85" spans="1:12">
      <c r="A85">
        <f>(liczbowe!A85-MIN(liczbowe!A$2:A$1001))/(MAX(liczbowe!A$2:A$1001)-MIN(liczbowe!A$2:A$1001))</f>
        <v>0.29411764705882354</v>
      </c>
      <c r="B85">
        <f>(liczbowe!B85-MIN(liczbowe!B$2:B$1001))/(MAX(liczbowe!B$2:B$1001)-MIN(liczbowe!B$2:B$1001))</f>
        <v>0.5</v>
      </c>
      <c r="C85">
        <f>(liczbowe!C85-MIN(liczbowe!C$2:C$1001))/(MAX(liczbowe!C$2:C$1001)-MIN(liczbowe!C$2:C$1001))</f>
        <v>8.2810608561681529E-2</v>
      </c>
      <c r="D85">
        <f>(liczbowe!D85-MIN(liczbowe!D$2:D$1001))/(MAX(liczbowe!D$2:D$1001)-MIN(liczbowe!D$2:D$1001))</f>
        <v>1</v>
      </c>
      <c r="E85">
        <f>(liczbowe!E85-MIN(liczbowe!E$2:E$1001))/(MAX(liczbowe!E$2:E$1001)-MIN(liczbowe!E$2:E$1001))</f>
        <v>1</v>
      </c>
      <c r="F85">
        <f>(liczbowe!F85-MIN(liczbowe!F$2:F$1001))/(MAX(liczbowe!F$2:F$1001)-MIN(liczbowe!F$2:F$1001))</f>
        <v>0.6964285714285714</v>
      </c>
      <c r="G85">
        <f>(liczbowe!G85-MIN(liczbowe!G$2:G$1001))/(MAX(liczbowe!G$2:G$1001)-MIN(liczbowe!G$2:G$1001))</f>
        <v>0</v>
      </c>
      <c r="H85">
        <f>(liczbowe!H85-MIN(liczbowe!H$2:H$1001))/(MAX(liczbowe!H$2:H$1001)-MIN(liczbowe!H$2:H$1001))</f>
        <v>1</v>
      </c>
      <c r="I85">
        <f>(liczbowe!I85-MIN(liczbowe!I$2:I$1001))/(MAX(liczbowe!I$2:I$1001)-MIN(liczbowe!I$2:I$1001))</f>
        <v>0</v>
      </c>
      <c r="J85">
        <f>(liczbowe!J85-MIN(liczbowe!J$2:J$1001))/(MAX(liczbowe!J$2:J$1001)-MIN(liczbowe!J$2:J$1001))</f>
        <v>0</v>
      </c>
      <c r="K85">
        <f>(liczbowe!K85-MIN(liczbowe!K$2:K$1001))/(MAX(liczbowe!K$2:K$1001)-MIN(liczbowe!K$2:K$1001))</f>
        <v>2.5176233635448138E-2</v>
      </c>
      <c r="L85">
        <f>(liczbowe!L85-MIN(liczbowe!L$2:L$1001))/(MAX(liczbowe!L$2:L$1001)-MIN(liczbowe!L$2:L$1001))</f>
        <v>0.7</v>
      </c>
    </row>
    <row r="86" spans="1:12">
      <c r="A86">
        <f>(liczbowe!A86-MIN(liczbowe!A$2:A$1001))/(MAX(liczbowe!A$2:A$1001)-MIN(liczbowe!A$2:A$1001))</f>
        <v>8.8235294117647065E-2</v>
      </c>
      <c r="B86">
        <f>(liczbowe!B86-MIN(liczbowe!B$2:B$1001))/(MAX(liczbowe!B$2:B$1001)-MIN(liczbowe!B$2:B$1001))</f>
        <v>0.5</v>
      </c>
      <c r="C86">
        <f>(liczbowe!C86-MIN(liczbowe!C$2:C$1001))/(MAX(liczbowe!C$2:C$1001)-MIN(liczbowe!C$2:C$1001))</f>
        <v>0.11362385825905139</v>
      </c>
      <c r="D86">
        <f>(liczbowe!D86-MIN(liczbowe!D$2:D$1001))/(MAX(liczbowe!D$2:D$1001)-MIN(liczbowe!D$2:D$1001))</f>
        <v>0.66666666666666663</v>
      </c>
      <c r="E86">
        <f>(liczbowe!E86-MIN(liczbowe!E$2:E$1001))/(MAX(liczbowe!E$2:E$1001)-MIN(liczbowe!E$2:E$1001))</f>
        <v>1</v>
      </c>
      <c r="F86">
        <f>(liczbowe!F86-MIN(liczbowe!F$2:F$1001))/(MAX(liczbowe!F$2:F$1001)-MIN(liczbowe!F$2:F$1001))</f>
        <v>0.5892857142857143</v>
      </c>
      <c r="G86">
        <f>(liczbowe!G86-MIN(liczbowe!G$2:G$1001))/(MAX(liczbowe!G$2:G$1001)-MIN(liczbowe!G$2:G$1001))</f>
        <v>0</v>
      </c>
      <c r="H86">
        <f>(liczbowe!H86-MIN(liczbowe!H$2:H$1001))/(MAX(liczbowe!H$2:H$1001)-MIN(liczbowe!H$2:H$1001))</f>
        <v>0.66666666666666663</v>
      </c>
      <c r="I86">
        <f>(liczbowe!I86-MIN(liczbowe!I$2:I$1001))/(MAX(liczbowe!I$2:I$1001)-MIN(liczbowe!I$2:I$1001))</f>
        <v>0</v>
      </c>
      <c r="J86">
        <f>(liczbowe!J86-MIN(liczbowe!J$2:J$1001))/(MAX(liczbowe!J$2:J$1001)-MIN(liczbowe!J$2:J$1001))</f>
        <v>0</v>
      </c>
      <c r="K86">
        <f>(liczbowe!K86-MIN(liczbowe!K$2:K$1001))/(MAX(liczbowe!K$2:K$1001)-MIN(liczbowe!K$2:K$1001))</f>
        <v>9.0634441087613302E-3</v>
      </c>
      <c r="L86">
        <f>(liczbowe!L86-MIN(liczbowe!L$2:L$1001))/(MAX(liczbowe!L$2:L$1001)-MIN(liczbowe!L$2:L$1001))</f>
        <v>1</v>
      </c>
    </row>
    <row r="87" spans="1:12">
      <c r="A87">
        <f>(liczbowe!A87-MIN(liczbowe!A$2:A$1001))/(MAX(liczbowe!A$2:A$1001)-MIN(liczbowe!A$2:A$1001))</f>
        <v>0.11764705882352941</v>
      </c>
      <c r="B87">
        <f>(liczbowe!B87-MIN(liczbowe!B$2:B$1001))/(MAX(liczbowe!B$2:B$1001)-MIN(liczbowe!B$2:B$1001))</f>
        <v>0.25</v>
      </c>
      <c r="C87">
        <f>(liczbowe!C87-MIN(liczbowe!C$2:C$1001))/(MAX(liczbowe!C$2:C$1001)-MIN(liczbowe!C$2:C$1001))</f>
        <v>6.3937493122042471E-2</v>
      </c>
      <c r="D87">
        <f>(liczbowe!D87-MIN(liczbowe!D$2:D$1001))/(MAX(liczbowe!D$2:D$1001)-MIN(liczbowe!D$2:D$1001))</f>
        <v>1</v>
      </c>
      <c r="E87">
        <f>(liczbowe!E87-MIN(liczbowe!E$2:E$1001))/(MAX(liczbowe!E$2:E$1001)-MIN(liczbowe!E$2:E$1001))</f>
        <v>0.33333333333333331</v>
      </c>
      <c r="F87">
        <f>(liczbowe!F87-MIN(liczbowe!F$2:F$1001))/(MAX(liczbowe!F$2:F$1001)-MIN(liczbowe!F$2:F$1001))</f>
        <v>0.17857142857142858</v>
      </c>
      <c r="G87">
        <f>(liczbowe!G87-MIN(liczbowe!G$2:G$1001))/(MAX(liczbowe!G$2:G$1001)-MIN(liczbowe!G$2:G$1001))</f>
        <v>0.33333333333333331</v>
      </c>
      <c r="H87">
        <f>(liczbowe!H87-MIN(liczbowe!H$2:H$1001))/(MAX(liczbowe!H$2:H$1001)-MIN(liczbowe!H$2:H$1001))</f>
        <v>0.33333333333333331</v>
      </c>
      <c r="I87">
        <f>(liczbowe!I87-MIN(liczbowe!I$2:I$1001))/(MAX(liczbowe!I$2:I$1001)-MIN(liczbowe!I$2:I$1001))</f>
        <v>0</v>
      </c>
      <c r="J87">
        <f>(liczbowe!J87-MIN(liczbowe!J$2:J$1001))/(MAX(liczbowe!J$2:J$1001)-MIN(liczbowe!J$2:J$1001))</f>
        <v>0</v>
      </c>
      <c r="K87">
        <f>(liczbowe!K87-MIN(liczbowe!K$2:K$1001))/(MAX(liczbowe!K$2:K$1001)-MIN(liczbowe!K$2:K$1001))</f>
        <v>4.5820745216515607E-2</v>
      </c>
      <c r="L87">
        <f>(liczbowe!L87-MIN(liczbowe!L$2:L$1001))/(MAX(liczbowe!L$2:L$1001)-MIN(liczbowe!L$2:L$1001))</f>
        <v>0.3</v>
      </c>
    </row>
    <row r="88" spans="1:12">
      <c r="A88">
        <f>(liczbowe!A88-MIN(liczbowe!A$2:A$1001))/(MAX(liczbowe!A$2:A$1001)-MIN(liczbowe!A$2:A$1001))</f>
        <v>0.20588235294117646</v>
      </c>
      <c r="B88">
        <f>(liczbowe!B88-MIN(liczbowe!B$2:B$1001))/(MAX(liczbowe!B$2:B$1001)-MIN(liczbowe!B$2:B$1001))</f>
        <v>0.25</v>
      </c>
      <c r="C88">
        <f>(liczbowe!C88-MIN(liczbowe!C$2:C$1001))/(MAX(liczbowe!C$2:C$1001)-MIN(liczbowe!C$2:C$1001))</f>
        <v>5.7499724881699132E-2</v>
      </c>
      <c r="D88">
        <f>(liczbowe!D88-MIN(liczbowe!D$2:D$1001))/(MAX(liczbowe!D$2:D$1001)-MIN(liczbowe!D$2:D$1001))</f>
        <v>1</v>
      </c>
      <c r="E88">
        <f>(liczbowe!E88-MIN(liczbowe!E$2:E$1001))/(MAX(liczbowe!E$2:E$1001)-MIN(liczbowe!E$2:E$1001))</f>
        <v>0</v>
      </c>
      <c r="F88">
        <f>(liczbowe!F88-MIN(liczbowe!F$2:F$1001))/(MAX(liczbowe!F$2:F$1001)-MIN(liczbowe!F$2:F$1001))</f>
        <v>0.14285714285714285</v>
      </c>
      <c r="G88">
        <f>(liczbowe!G88-MIN(liczbowe!G$2:G$1001))/(MAX(liczbowe!G$2:G$1001)-MIN(liczbowe!G$2:G$1001))</f>
        <v>0.33333333333333331</v>
      </c>
      <c r="H88">
        <f>(liczbowe!H88-MIN(liczbowe!H$2:H$1001))/(MAX(liczbowe!H$2:H$1001)-MIN(liczbowe!H$2:H$1001))</f>
        <v>1</v>
      </c>
      <c r="I88">
        <f>(liczbowe!I88-MIN(liczbowe!I$2:I$1001))/(MAX(liczbowe!I$2:I$1001)-MIN(liczbowe!I$2:I$1001))</f>
        <v>0</v>
      </c>
      <c r="J88">
        <f>(liczbowe!J88-MIN(liczbowe!J$2:J$1001))/(MAX(liczbowe!J$2:J$1001)-MIN(liczbowe!J$2:J$1001))</f>
        <v>0.188</v>
      </c>
      <c r="K88">
        <f>(liczbowe!K88-MIN(liczbowe!K$2:K$1001))/(MAX(liczbowe!K$2:K$1001)-MIN(liczbowe!K$2:K$1001))</f>
        <v>2.014098690835851E-3</v>
      </c>
      <c r="L88">
        <f>(liczbowe!L88-MIN(liczbowe!L$2:L$1001))/(MAX(liczbowe!L$2:L$1001)-MIN(liczbowe!L$2:L$1001))</f>
        <v>0</v>
      </c>
    </row>
    <row r="89" spans="1:12">
      <c r="A89">
        <f>(liczbowe!A89-MIN(liczbowe!A$2:A$1001))/(MAX(liczbowe!A$2:A$1001)-MIN(liczbowe!A$2:A$1001))</f>
        <v>0.47058823529411764</v>
      </c>
      <c r="B89">
        <f>(liczbowe!B89-MIN(liczbowe!B$2:B$1001))/(MAX(liczbowe!B$2:B$1001)-MIN(liczbowe!B$2:B$1001))</f>
        <v>0.5</v>
      </c>
      <c r="C89">
        <f>(liczbowe!C89-MIN(liczbowe!C$2:C$1001))/(MAX(liczbowe!C$2:C$1001)-MIN(liczbowe!C$2:C$1001))</f>
        <v>0.68020248706943987</v>
      </c>
      <c r="D89">
        <f>(liczbowe!D89-MIN(liczbowe!D$2:D$1001))/(MAX(liczbowe!D$2:D$1001)-MIN(liczbowe!D$2:D$1001))</f>
        <v>0</v>
      </c>
      <c r="E89">
        <f>(liczbowe!E89-MIN(liczbowe!E$2:E$1001))/(MAX(liczbowe!E$2:E$1001)-MIN(liczbowe!E$2:E$1001))</f>
        <v>1</v>
      </c>
      <c r="F89">
        <f>(liczbowe!F89-MIN(liczbowe!F$2:F$1001))/(MAX(liczbowe!F$2:F$1001)-MIN(liczbowe!F$2:F$1001))</f>
        <v>0.5</v>
      </c>
      <c r="G89">
        <f>(liczbowe!G89-MIN(liczbowe!G$2:G$1001))/(MAX(liczbowe!G$2:G$1001)-MIN(liczbowe!G$2:G$1001))</f>
        <v>0</v>
      </c>
      <c r="H89">
        <f>(liczbowe!H89-MIN(liczbowe!H$2:H$1001))/(MAX(liczbowe!H$2:H$1001)-MIN(liczbowe!H$2:H$1001))</f>
        <v>0.66666666666666663</v>
      </c>
      <c r="I89">
        <f>(liczbowe!I89-MIN(liczbowe!I$2:I$1001))/(MAX(liczbowe!I$2:I$1001)-MIN(liczbowe!I$2:I$1001))</f>
        <v>1</v>
      </c>
      <c r="J89">
        <f>(liczbowe!J89-MIN(liczbowe!J$2:J$1001))/(MAX(liczbowe!J$2:J$1001)-MIN(liczbowe!J$2:J$1001))</f>
        <v>0.104</v>
      </c>
      <c r="K89">
        <f>(liczbowe!K89-MIN(liczbowe!K$2:K$1001))/(MAX(liczbowe!K$2:K$1001)-MIN(liczbowe!K$2:K$1001))</f>
        <v>0.24219536757301108</v>
      </c>
      <c r="L89">
        <f>(liczbowe!L89-MIN(liczbowe!L$2:L$1001))/(MAX(liczbowe!L$2:L$1001)-MIN(liczbowe!L$2:L$1001))</f>
        <v>0.2</v>
      </c>
    </row>
    <row r="90" spans="1:12">
      <c r="A90">
        <f>(liczbowe!A90-MIN(liczbowe!A$2:A$1001))/(MAX(liczbowe!A$2:A$1001)-MIN(liczbowe!A$2:A$1001))</f>
        <v>0.20588235294117646</v>
      </c>
      <c r="B90">
        <f>(liczbowe!B90-MIN(liczbowe!B$2:B$1001))/(MAX(liczbowe!B$2:B$1001)-MIN(liczbowe!B$2:B$1001))</f>
        <v>0.5</v>
      </c>
      <c r="C90">
        <f>(liczbowe!C90-MIN(liczbowe!C$2:C$1001))/(MAX(liczbowe!C$2:C$1001)-MIN(liczbowe!C$2:C$1001))</f>
        <v>0.10999229668757565</v>
      </c>
      <c r="D90">
        <f>(liczbowe!D90-MIN(liczbowe!D$2:D$1001))/(MAX(liczbowe!D$2:D$1001)-MIN(liczbowe!D$2:D$1001))</f>
        <v>1</v>
      </c>
      <c r="E90">
        <f>(liczbowe!E90-MIN(liczbowe!E$2:E$1001))/(MAX(liczbowe!E$2:E$1001)-MIN(liczbowe!E$2:E$1001))</f>
        <v>0.66666666666666663</v>
      </c>
      <c r="F90">
        <f>(liczbowe!F90-MIN(liczbowe!F$2:F$1001))/(MAX(liczbowe!F$2:F$1001)-MIN(liczbowe!F$2:F$1001))</f>
        <v>0.19642857142857142</v>
      </c>
      <c r="G90">
        <f>(liczbowe!G90-MIN(liczbowe!G$2:G$1001))/(MAX(liczbowe!G$2:G$1001)-MIN(liczbowe!G$2:G$1001))</f>
        <v>0</v>
      </c>
      <c r="H90">
        <f>(liczbowe!H90-MIN(liczbowe!H$2:H$1001))/(MAX(liczbowe!H$2:H$1001)-MIN(liczbowe!H$2:H$1001))</f>
        <v>1</v>
      </c>
      <c r="I90">
        <f>(liczbowe!I90-MIN(liczbowe!I$2:I$1001))/(MAX(liczbowe!I$2:I$1001)-MIN(liczbowe!I$2:I$1001))</f>
        <v>0</v>
      </c>
      <c r="J90">
        <f>(liczbowe!J90-MIN(liczbowe!J$2:J$1001))/(MAX(liczbowe!J$2:J$1001)-MIN(liczbowe!J$2:J$1001))</f>
        <v>0</v>
      </c>
      <c r="K90">
        <f>(liczbowe!K90-MIN(liczbowe!K$2:K$1001))/(MAX(liczbowe!K$2:K$1001)-MIN(liczbowe!K$2:K$1001))</f>
        <v>0.19587109768378649</v>
      </c>
      <c r="L90">
        <f>(liczbowe!L90-MIN(liczbowe!L$2:L$1001))/(MAX(liczbowe!L$2:L$1001)-MIN(liczbowe!L$2:L$1001))</f>
        <v>0.7</v>
      </c>
    </row>
    <row r="91" spans="1:12">
      <c r="A91">
        <f>(liczbowe!A91-MIN(liczbowe!A$2:A$1001))/(MAX(liczbowe!A$2:A$1001)-MIN(liczbowe!A$2:A$1001))</f>
        <v>0.11764705882352941</v>
      </c>
      <c r="B91">
        <f>(liczbowe!B91-MIN(liczbowe!B$2:B$1001))/(MAX(liczbowe!B$2:B$1001)-MIN(liczbowe!B$2:B$1001))</f>
        <v>1</v>
      </c>
      <c r="C91">
        <f>(liczbowe!C91-MIN(liczbowe!C$2:C$1001))/(MAX(liczbowe!C$2:C$1001)-MIN(liczbowe!C$2:C$1001))</f>
        <v>4.7210300429184553E-2</v>
      </c>
      <c r="D91">
        <f>(liczbowe!D91-MIN(liczbowe!D$2:D$1001))/(MAX(liczbowe!D$2:D$1001)-MIN(liczbowe!D$2:D$1001))</f>
        <v>1</v>
      </c>
      <c r="E91">
        <f>(liczbowe!E91-MIN(liczbowe!E$2:E$1001))/(MAX(liczbowe!E$2:E$1001)-MIN(liczbowe!E$2:E$1001))</f>
        <v>0.66666666666666663</v>
      </c>
      <c r="F91">
        <f>(liczbowe!F91-MIN(liczbowe!F$2:F$1001))/(MAX(liczbowe!F$2:F$1001)-MIN(liczbowe!F$2:F$1001))</f>
        <v>0.16071428571428573</v>
      </c>
      <c r="G91">
        <f>(liczbowe!G91-MIN(liczbowe!G$2:G$1001))/(MAX(liczbowe!G$2:G$1001)-MIN(liczbowe!G$2:G$1001))</f>
        <v>0.33333333333333331</v>
      </c>
      <c r="H91">
        <f>(liczbowe!H91-MIN(liczbowe!H$2:H$1001))/(MAX(liczbowe!H$2:H$1001)-MIN(liczbowe!H$2:H$1001))</f>
        <v>0.66666666666666663</v>
      </c>
      <c r="I91">
        <f>(liczbowe!I91-MIN(liczbowe!I$2:I$1001))/(MAX(liczbowe!I$2:I$1001)-MIN(liczbowe!I$2:I$1001))</f>
        <v>1</v>
      </c>
      <c r="J91">
        <f>(liczbowe!J91-MIN(liczbowe!J$2:J$1001))/(MAX(liczbowe!J$2:J$1001)-MIN(liczbowe!J$2:J$1001))</f>
        <v>0</v>
      </c>
      <c r="K91">
        <f>(liczbowe!K91-MIN(liczbowe!K$2:K$1001))/(MAX(liczbowe!K$2:K$1001)-MIN(liczbowe!K$2:K$1001))</f>
        <v>1.9133937562940583E-2</v>
      </c>
      <c r="L91">
        <f>(liczbowe!L91-MIN(liczbowe!L$2:L$1001))/(MAX(liczbowe!L$2:L$1001)-MIN(liczbowe!L$2:L$1001))</f>
        <v>0.6</v>
      </c>
    </row>
    <row r="92" spans="1:12">
      <c r="A92">
        <f>(liczbowe!A92-MIN(liczbowe!A$2:A$1001))/(MAX(liczbowe!A$2:A$1001)-MIN(liczbowe!A$2:A$1001))</f>
        <v>0.11764705882352941</v>
      </c>
      <c r="B92">
        <f>(liczbowe!B92-MIN(liczbowe!B$2:B$1001))/(MAX(liczbowe!B$2:B$1001)-MIN(liczbowe!B$2:B$1001))</f>
        <v>0.25</v>
      </c>
      <c r="C92">
        <f>(liczbowe!C92-MIN(liczbowe!C$2:C$1001))/(MAX(liczbowe!C$2:C$1001)-MIN(liczbowe!C$2:C$1001))</f>
        <v>2.0248706943985915E-2</v>
      </c>
      <c r="D92">
        <f>(liczbowe!D92-MIN(liczbowe!D$2:D$1001))/(MAX(liczbowe!D$2:D$1001)-MIN(liczbowe!D$2:D$1001))</f>
        <v>1</v>
      </c>
      <c r="E92">
        <f>(liczbowe!E92-MIN(liczbowe!E$2:E$1001))/(MAX(liczbowe!E$2:E$1001)-MIN(liczbowe!E$2:E$1001))</f>
        <v>1</v>
      </c>
      <c r="F92">
        <f>(liczbowe!F92-MIN(liczbowe!F$2:F$1001))/(MAX(liczbowe!F$2:F$1001)-MIN(liczbowe!F$2:F$1001))</f>
        <v>0.6607142857142857</v>
      </c>
      <c r="G92">
        <f>(liczbowe!G92-MIN(liczbowe!G$2:G$1001))/(MAX(liczbowe!G$2:G$1001)-MIN(liczbowe!G$2:G$1001))</f>
        <v>0</v>
      </c>
      <c r="H92">
        <f>(liczbowe!H92-MIN(liczbowe!H$2:H$1001))/(MAX(liczbowe!H$2:H$1001)-MIN(liczbowe!H$2:H$1001))</f>
        <v>0.66666666666666663</v>
      </c>
      <c r="I92">
        <f>(liczbowe!I92-MIN(liczbowe!I$2:I$1001))/(MAX(liczbowe!I$2:I$1001)-MIN(liczbowe!I$2:I$1001))</f>
        <v>0</v>
      </c>
      <c r="J92">
        <f>(liczbowe!J92-MIN(liczbowe!J$2:J$1001))/(MAX(liczbowe!J$2:J$1001)-MIN(liczbowe!J$2:J$1001))</f>
        <v>0</v>
      </c>
      <c r="K92">
        <f>(liczbowe!K92-MIN(liczbowe!K$2:K$1001))/(MAX(liczbowe!K$2:K$1001)-MIN(liczbowe!K$2:K$1001))</f>
        <v>2.5176233635448137E-3</v>
      </c>
      <c r="L92">
        <f>(liczbowe!L92-MIN(liczbowe!L$2:L$1001))/(MAX(liczbowe!L$2:L$1001)-MIN(liczbowe!L$2:L$1001))</f>
        <v>0.7</v>
      </c>
    </row>
    <row r="93" spans="1:12">
      <c r="A93">
        <f>(liczbowe!A93-MIN(liczbowe!A$2:A$1001))/(MAX(liczbowe!A$2:A$1001)-MIN(liczbowe!A$2:A$1001))</f>
        <v>0.11764705882352941</v>
      </c>
      <c r="B93">
        <f>(liczbowe!B93-MIN(liczbowe!B$2:B$1001))/(MAX(liczbowe!B$2:B$1001)-MIN(liczbowe!B$2:B$1001))</f>
        <v>0.25</v>
      </c>
      <c r="C93">
        <f>(liczbowe!C93-MIN(liczbowe!C$2:C$1001))/(MAX(liczbowe!C$2:C$1001)-MIN(liczbowe!C$2:C$1001))</f>
        <v>6.377242214152086E-2</v>
      </c>
      <c r="D93">
        <f>(liczbowe!D93-MIN(liczbowe!D$2:D$1001))/(MAX(liczbowe!D$2:D$1001)-MIN(liczbowe!D$2:D$1001))</f>
        <v>1</v>
      </c>
      <c r="E93">
        <f>(liczbowe!E93-MIN(liczbowe!E$2:E$1001))/(MAX(liczbowe!E$2:E$1001)-MIN(liczbowe!E$2:E$1001))</f>
        <v>0.66666666666666663</v>
      </c>
      <c r="F93">
        <f>(liczbowe!F93-MIN(liczbowe!F$2:F$1001))/(MAX(liczbowe!F$2:F$1001)-MIN(liczbowe!F$2:F$1001))</f>
        <v>0.625</v>
      </c>
      <c r="G93">
        <f>(liczbowe!G93-MIN(liczbowe!G$2:G$1001))/(MAX(liczbowe!G$2:G$1001)-MIN(liczbowe!G$2:G$1001))</f>
        <v>0</v>
      </c>
      <c r="H93">
        <f>(liczbowe!H93-MIN(liczbowe!H$2:H$1001))/(MAX(liczbowe!H$2:H$1001)-MIN(liczbowe!H$2:H$1001))</f>
        <v>0.33333333333333331</v>
      </c>
      <c r="I93">
        <f>(liczbowe!I93-MIN(liczbowe!I$2:I$1001))/(MAX(liczbowe!I$2:I$1001)-MIN(liczbowe!I$2:I$1001))</f>
        <v>0</v>
      </c>
      <c r="J93">
        <f>(liczbowe!J93-MIN(liczbowe!J$2:J$1001))/(MAX(liczbowe!J$2:J$1001)-MIN(liczbowe!J$2:J$1001))</f>
        <v>0</v>
      </c>
      <c r="K93">
        <f>(liczbowe!K93-MIN(liczbowe!K$2:K$1001))/(MAX(liczbowe!K$2:K$1001)-MIN(liczbowe!K$2:K$1001))</f>
        <v>4.5317220543806644E-2</v>
      </c>
      <c r="L93">
        <f>(liczbowe!L93-MIN(liczbowe!L$2:L$1001))/(MAX(liczbowe!L$2:L$1001)-MIN(liczbowe!L$2:L$1001))</f>
        <v>0.8</v>
      </c>
    </row>
    <row r="94" spans="1:12">
      <c r="A94">
        <f>(liczbowe!A94-MIN(liczbowe!A$2:A$1001))/(MAX(liczbowe!A$2:A$1001)-MIN(liczbowe!A$2:A$1001))</f>
        <v>0.11764705882352941</v>
      </c>
      <c r="B94">
        <f>(liczbowe!B94-MIN(liczbowe!B$2:B$1001))/(MAX(liczbowe!B$2:B$1001)-MIN(liczbowe!B$2:B$1001))</f>
        <v>0.25</v>
      </c>
      <c r="C94">
        <f>(liczbowe!C94-MIN(liczbowe!C$2:C$1001))/(MAX(liczbowe!C$2:C$1001)-MIN(liczbowe!C$2:C$1001))</f>
        <v>3.0097942115109497E-2</v>
      </c>
      <c r="D94">
        <f>(liczbowe!D94-MIN(liczbowe!D$2:D$1001))/(MAX(liczbowe!D$2:D$1001)-MIN(liczbowe!D$2:D$1001))</f>
        <v>1</v>
      </c>
      <c r="E94">
        <f>(liczbowe!E94-MIN(liczbowe!E$2:E$1001))/(MAX(liczbowe!E$2:E$1001)-MIN(liczbowe!E$2:E$1001))</f>
        <v>0.66666666666666663</v>
      </c>
      <c r="F94">
        <f>(liczbowe!F94-MIN(liczbowe!F$2:F$1001))/(MAX(liczbowe!F$2:F$1001)-MIN(liczbowe!F$2:F$1001))</f>
        <v>0.25</v>
      </c>
      <c r="G94">
        <f>(liczbowe!G94-MIN(liczbowe!G$2:G$1001))/(MAX(liczbowe!G$2:G$1001)-MIN(liczbowe!G$2:G$1001))</f>
        <v>0</v>
      </c>
      <c r="H94">
        <f>(liczbowe!H94-MIN(liczbowe!H$2:H$1001))/(MAX(liczbowe!H$2:H$1001)-MIN(liczbowe!H$2:H$1001))</f>
        <v>0.66666666666666663</v>
      </c>
      <c r="I94">
        <f>(liczbowe!I94-MIN(liczbowe!I$2:I$1001))/(MAX(liczbowe!I$2:I$1001)-MIN(liczbowe!I$2:I$1001))</f>
        <v>1</v>
      </c>
      <c r="J94">
        <f>(liczbowe!J94-MIN(liczbowe!J$2:J$1001))/(MAX(liczbowe!J$2:J$1001)-MIN(liczbowe!J$2:J$1001))</f>
        <v>0</v>
      </c>
      <c r="K94">
        <f>(liczbowe!K94-MIN(liczbowe!K$2:K$1001))/(MAX(liczbowe!K$2:K$1001)-MIN(liczbowe!K$2:K$1001))</f>
        <v>0</v>
      </c>
      <c r="L94">
        <f>(liczbowe!L94-MIN(liczbowe!L$2:L$1001))/(MAX(liczbowe!L$2:L$1001)-MIN(liczbowe!L$2:L$1001))</f>
        <v>0.8</v>
      </c>
    </row>
    <row r="95" spans="1:12">
      <c r="A95">
        <f>(liczbowe!A95-MIN(liczbowe!A$2:A$1001))/(MAX(liczbowe!A$2:A$1001)-MIN(liczbowe!A$2:A$1001))</f>
        <v>0.29411764705882354</v>
      </c>
      <c r="B95">
        <f>(liczbowe!B95-MIN(liczbowe!B$2:B$1001))/(MAX(liczbowe!B$2:B$1001)-MIN(liczbowe!B$2:B$1001))</f>
        <v>0.25</v>
      </c>
      <c r="C95">
        <f>(liczbowe!C95-MIN(liczbowe!C$2:C$1001))/(MAX(liczbowe!C$2:C$1001)-MIN(liczbowe!C$2:C$1001))</f>
        <v>0.18526466380543632</v>
      </c>
      <c r="D95">
        <f>(liczbowe!D95-MIN(liczbowe!D$2:D$1001))/(MAX(liczbowe!D$2:D$1001)-MIN(liczbowe!D$2:D$1001))</f>
        <v>1</v>
      </c>
      <c r="E95">
        <f>(liczbowe!E95-MIN(liczbowe!E$2:E$1001))/(MAX(liczbowe!E$2:E$1001)-MIN(liczbowe!E$2:E$1001))</f>
        <v>1</v>
      </c>
      <c r="F95">
        <f>(liczbowe!F95-MIN(liczbowe!F$2:F$1001))/(MAX(liczbowe!F$2:F$1001)-MIN(liczbowe!F$2:F$1001))</f>
        <v>1.7857142857142856E-2</v>
      </c>
      <c r="G95">
        <f>(liczbowe!G95-MIN(liczbowe!G$2:G$1001))/(MAX(liczbowe!G$2:G$1001)-MIN(liczbowe!G$2:G$1001))</f>
        <v>0.33333333333333331</v>
      </c>
      <c r="H95">
        <f>(liczbowe!H95-MIN(liczbowe!H$2:H$1001))/(MAX(liczbowe!H$2:H$1001)-MIN(liczbowe!H$2:H$1001))</f>
        <v>0.66666666666666663</v>
      </c>
      <c r="I95">
        <f>(liczbowe!I95-MIN(liczbowe!I$2:I$1001))/(MAX(liczbowe!I$2:I$1001)-MIN(liczbowe!I$2:I$1001))</f>
        <v>0</v>
      </c>
      <c r="J95">
        <f>(liczbowe!J95-MIN(liczbowe!J$2:J$1001))/(MAX(liczbowe!J$2:J$1001)-MIN(liczbowe!J$2:J$1001))</f>
        <v>0.52800000000000002</v>
      </c>
      <c r="K95">
        <f>(liczbowe!K95-MIN(liczbowe!K$2:K$1001))/(MAX(liczbowe!K$2:K$1001)-MIN(liczbowe!K$2:K$1001))</f>
        <v>0</v>
      </c>
      <c r="L95">
        <f>(liczbowe!L95-MIN(liczbowe!L$2:L$1001))/(MAX(liczbowe!L$2:L$1001)-MIN(liczbowe!L$2:L$1001))</f>
        <v>1</v>
      </c>
    </row>
    <row r="96" spans="1:12">
      <c r="A96">
        <f>(liczbowe!A96-MIN(liczbowe!A$2:A$1001))/(MAX(liczbowe!A$2:A$1001)-MIN(liczbowe!A$2:A$1001))</f>
        <v>0.11764705882352941</v>
      </c>
      <c r="B96">
        <f>(liczbowe!B96-MIN(liczbowe!B$2:B$1001))/(MAX(liczbowe!B$2:B$1001)-MIN(liczbowe!B$2:B$1001))</f>
        <v>0.5</v>
      </c>
      <c r="C96">
        <f>(liczbowe!C96-MIN(liczbowe!C$2:C$1001))/(MAX(liczbowe!C$2:C$1001)-MIN(liczbowe!C$2:C$1001))</f>
        <v>5.8765269065698247E-2</v>
      </c>
      <c r="D96">
        <f>(liczbowe!D96-MIN(liczbowe!D$2:D$1001))/(MAX(liczbowe!D$2:D$1001)-MIN(liczbowe!D$2:D$1001))</f>
        <v>1</v>
      </c>
      <c r="E96">
        <f>(liczbowe!E96-MIN(liczbowe!E$2:E$1001))/(MAX(liczbowe!E$2:E$1001)-MIN(liczbowe!E$2:E$1001))</f>
        <v>1</v>
      </c>
      <c r="F96">
        <f>(liczbowe!F96-MIN(liczbowe!F$2:F$1001))/(MAX(liczbowe!F$2:F$1001)-MIN(liczbowe!F$2:F$1001))</f>
        <v>0.625</v>
      </c>
      <c r="G96">
        <f>(liczbowe!G96-MIN(liczbowe!G$2:G$1001))/(MAX(liczbowe!G$2:G$1001)-MIN(liczbowe!G$2:G$1001))</f>
        <v>0</v>
      </c>
      <c r="H96">
        <f>(liczbowe!H96-MIN(liczbowe!H$2:H$1001))/(MAX(liczbowe!H$2:H$1001)-MIN(liczbowe!H$2:H$1001))</f>
        <v>0</v>
      </c>
      <c r="I96">
        <f>(liczbowe!I96-MIN(liczbowe!I$2:I$1001))/(MAX(liczbowe!I$2:I$1001)-MIN(liczbowe!I$2:I$1001))</f>
        <v>0</v>
      </c>
      <c r="J96">
        <f>(liczbowe!J96-MIN(liczbowe!J$2:J$1001))/(MAX(liczbowe!J$2:J$1001)-MIN(liczbowe!J$2:J$1001))</f>
        <v>9.4E-2</v>
      </c>
      <c r="K96">
        <f>(liczbowe!K96-MIN(liczbowe!K$2:K$1001))/(MAX(liczbowe!K$2:K$1001)-MIN(liczbowe!K$2:K$1001))</f>
        <v>0.8534743202416919</v>
      </c>
      <c r="L96">
        <f>(liczbowe!L96-MIN(liczbowe!L$2:L$1001))/(MAX(liczbowe!L$2:L$1001)-MIN(liczbowe!L$2:L$1001))</f>
        <v>0.9</v>
      </c>
    </row>
    <row r="97" spans="1:12">
      <c r="A97">
        <f>(liczbowe!A97-MIN(liczbowe!A$2:A$1001))/(MAX(liczbowe!A$2:A$1001)-MIN(liczbowe!A$2:A$1001))</f>
        <v>0.73529411764705888</v>
      </c>
      <c r="B97">
        <f>(liczbowe!B97-MIN(liczbowe!B$2:B$1001))/(MAX(liczbowe!B$2:B$1001)-MIN(liczbowe!B$2:B$1001))</f>
        <v>1</v>
      </c>
      <c r="C97">
        <f>(liczbowe!C97-MIN(liczbowe!C$2:C$1001))/(MAX(liczbowe!C$2:C$1001)-MIN(liczbowe!C$2:C$1001))</f>
        <v>0.86359634642896443</v>
      </c>
      <c r="D97">
        <f>(liczbowe!D97-MIN(liczbowe!D$2:D$1001))/(MAX(liczbowe!D$2:D$1001)-MIN(liczbowe!D$2:D$1001))</f>
        <v>0.66666666666666663</v>
      </c>
      <c r="E97">
        <f>(liczbowe!E97-MIN(liczbowe!E$2:E$1001))/(MAX(liczbowe!E$2:E$1001)-MIN(liczbowe!E$2:E$1001))</f>
        <v>1</v>
      </c>
      <c r="F97">
        <f>(liczbowe!F97-MIN(liczbowe!F$2:F$1001))/(MAX(liczbowe!F$2:F$1001)-MIN(liczbowe!F$2:F$1001))</f>
        <v>0.6964285714285714</v>
      </c>
      <c r="G97">
        <f>(liczbowe!G97-MIN(liczbowe!G$2:G$1001))/(MAX(liczbowe!G$2:G$1001)-MIN(liczbowe!G$2:G$1001))</f>
        <v>0</v>
      </c>
      <c r="H97">
        <f>(liczbowe!H97-MIN(liczbowe!H$2:H$1001))/(MAX(liczbowe!H$2:H$1001)-MIN(liczbowe!H$2:H$1001))</f>
        <v>0.66666666666666663</v>
      </c>
      <c r="I97">
        <f>(liczbowe!I97-MIN(liczbowe!I$2:I$1001))/(MAX(liczbowe!I$2:I$1001)-MIN(liczbowe!I$2:I$1001))</f>
        <v>1</v>
      </c>
      <c r="J97">
        <f>(liczbowe!J97-MIN(liczbowe!J$2:J$1001))/(MAX(liczbowe!J$2:J$1001)-MIN(liczbowe!J$2:J$1001))</f>
        <v>0.2</v>
      </c>
      <c r="K97">
        <f>(liczbowe!K97-MIN(liczbowe!K$2:K$1001))/(MAX(liczbowe!K$2:K$1001)-MIN(liczbowe!K$2:K$1001))</f>
        <v>3.726082578046324E-2</v>
      </c>
      <c r="L97">
        <f>(liczbowe!L97-MIN(liczbowe!L$2:L$1001))/(MAX(liczbowe!L$2:L$1001)-MIN(liczbowe!L$2:L$1001))</f>
        <v>0</v>
      </c>
    </row>
    <row r="98" spans="1:12">
      <c r="A98">
        <f>(liczbowe!A98-MIN(liczbowe!A$2:A$1001))/(MAX(liczbowe!A$2:A$1001)-MIN(liczbowe!A$2:A$1001))</f>
        <v>0.11764705882352941</v>
      </c>
      <c r="B98">
        <f>(liczbowe!B98-MIN(liczbowe!B$2:B$1001))/(MAX(liczbowe!B$2:B$1001)-MIN(liczbowe!B$2:B$1001))</f>
        <v>0.25</v>
      </c>
      <c r="C98">
        <f>(liczbowe!C98-MIN(liczbowe!C$2:C$1001))/(MAX(liczbowe!C$2:C$1001)-MIN(liczbowe!C$2:C$1001))</f>
        <v>9.6951689226367335E-2</v>
      </c>
      <c r="D98">
        <f>(liczbowe!D98-MIN(liczbowe!D$2:D$1001))/(MAX(liczbowe!D$2:D$1001)-MIN(liczbowe!D$2:D$1001))</f>
        <v>1</v>
      </c>
      <c r="E98">
        <f>(liczbowe!E98-MIN(liczbowe!E$2:E$1001))/(MAX(liczbowe!E$2:E$1001)-MIN(liczbowe!E$2:E$1001))</f>
        <v>0.33333333333333331</v>
      </c>
      <c r="F98">
        <f>(liczbowe!F98-MIN(liczbowe!F$2:F$1001))/(MAX(liczbowe!F$2:F$1001)-MIN(liczbowe!F$2:F$1001))</f>
        <v>0.75</v>
      </c>
      <c r="G98">
        <f>(liczbowe!G98-MIN(liczbowe!G$2:G$1001))/(MAX(liczbowe!G$2:G$1001)-MIN(liczbowe!G$2:G$1001))</f>
        <v>0</v>
      </c>
      <c r="H98">
        <f>(liczbowe!H98-MIN(liczbowe!H$2:H$1001))/(MAX(liczbowe!H$2:H$1001)-MIN(liczbowe!H$2:H$1001))</f>
        <v>0.66666666666666663</v>
      </c>
      <c r="I98">
        <f>(liczbowe!I98-MIN(liczbowe!I$2:I$1001))/(MAX(liczbowe!I$2:I$1001)-MIN(liczbowe!I$2:I$1001))</f>
        <v>0</v>
      </c>
      <c r="J98">
        <f>(liczbowe!J98-MIN(liczbowe!J$2:J$1001))/(MAX(liczbowe!J$2:J$1001)-MIN(liczbowe!J$2:J$1001))</f>
        <v>0</v>
      </c>
      <c r="K98">
        <f>(liczbowe!K98-MIN(liczbowe!K$2:K$1001))/(MAX(liczbowe!K$2:K$1001)-MIN(liczbowe!K$2:K$1001))</f>
        <v>0</v>
      </c>
      <c r="L98">
        <f>(liczbowe!L98-MIN(liczbowe!L$2:L$1001))/(MAX(liczbowe!L$2:L$1001)-MIN(liczbowe!L$2:L$1001))</f>
        <v>0.7</v>
      </c>
    </row>
    <row r="99" spans="1:12">
      <c r="A99">
        <f>(liczbowe!A99-MIN(liczbowe!A$2:A$1001))/(MAX(liczbowe!A$2:A$1001)-MIN(liczbowe!A$2:A$1001))</f>
        <v>0.20588235294117646</v>
      </c>
      <c r="B99">
        <f>(liczbowe!B99-MIN(liczbowe!B$2:B$1001))/(MAX(liczbowe!B$2:B$1001)-MIN(liczbowe!B$2:B$1001))</f>
        <v>0.5</v>
      </c>
      <c r="C99">
        <f>(liczbowe!C99-MIN(liczbowe!C$2:C$1001))/(MAX(liczbowe!C$2:C$1001)-MIN(liczbowe!C$2:C$1001))</f>
        <v>0.13051612193243095</v>
      </c>
      <c r="D99">
        <f>(liczbowe!D99-MIN(liczbowe!D$2:D$1001))/(MAX(liczbowe!D$2:D$1001)-MIN(liczbowe!D$2:D$1001))</f>
        <v>1</v>
      </c>
      <c r="E99">
        <f>(liczbowe!E99-MIN(liczbowe!E$2:E$1001))/(MAX(liczbowe!E$2:E$1001)-MIN(liczbowe!E$2:E$1001))</f>
        <v>1</v>
      </c>
      <c r="F99">
        <f>(liczbowe!F99-MIN(liczbowe!F$2:F$1001))/(MAX(liczbowe!F$2:F$1001)-MIN(liczbowe!F$2:F$1001))</f>
        <v>0.26785714285714285</v>
      </c>
      <c r="G99">
        <f>(liczbowe!G99-MIN(liczbowe!G$2:G$1001))/(MAX(liczbowe!G$2:G$1001)-MIN(liczbowe!G$2:G$1001))</f>
        <v>0</v>
      </c>
      <c r="H99">
        <f>(liczbowe!H99-MIN(liczbowe!H$2:H$1001))/(MAX(liczbowe!H$2:H$1001)-MIN(liczbowe!H$2:H$1001))</f>
        <v>0.66666666666666663</v>
      </c>
      <c r="I99">
        <f>(liczbowe!I99-MIN(liczbowe!I$2:I$1001))/(MAX(liczbowe!I$2:I$1001)-MIN(liczbowe!I$2:I$1001))</f>
        <v>0</v>
      </c>
      <c r="J99">
        <f>(liczbowe!J99-MIN(liczbowe!J$2:J$1001))/(MAX(liczbowe!J$2:J$1001)-MIN(liczbowe!J$2:J$1001))</f>
        <v>6.2E-2</v>
      </c>
      <c r="K99">
        <f>(liczbowe!K99-MIN(liczbowe!K$2:K$1001))/(MAX(liczbowe!K$2:K$1001)-MIN(liczbowe!K$2:K$1001))</f>
        <v>0.20493454179254783</v>
      </c>
      <c r="L99">
        <f>(liczbowe!L99-MIN(liczbowe!L$2:L$1001))/(MAX(liczbowe!L$2:L$1001)-MIN(liczbowe!L$2:L$1001))</f>
        <v>0.3</v>
      </c>
    </row>
    <row r="100" spans="1:12">
      <c r="A100">
        <f>(liczbowe!A100-MIN(liczbowe!A$2:A$1001))/(MAX(liczbowe!A$2:A$1001)-MIN(liczbowe!A$2:A$1001))</f>
        <v>0.47058823529411764</v>
      </c>
      <c r="B100">
        <f>(liczbowe!B100-MIN(liczbowe!B$2:B$1001))/(MAX(liczbowe!B$2:B$1001)-MIN(liczbowe!B$2:B$1001))</f>
        <v>0.25</v>
      </c>
      <c r="C100">
        <f>(liczbowe!C100-MIN(liczbowe!C$2:C$1001))/(MAX(liczbowe!C$2:C$1001)-MIN(liczbowe!C$2:C$1001))</f>
        <v>0.11483437878287664</v>
      </c>
      <c r="D100">
        <f>(liczbowe!D100-MIN(liczbowe!D$2:D$1001))/(MAX(liczbowe!D$2:D$1001)-MIN(liczbowe!D$2:D$1001))</f>
        <v>1</v>
      </c>
      <c r="E100">
        <f>(liczbowe!E100-MIN(liczbowe!E$2:E$1001))/(MAX(liczbowe!E$2:E$1001)-MIN(liczbowe!E$2:E$1001))</f>
        <v>1</v>
      </c>
      <c r="F100">
        <f>(liczbowe!F100-MIN(liczbowe!F$2:F$1001))/(MAX(liczbowe!F$2:F$1001)-MIN(liczbowe!F$2:F$1001))</f>
        <v>0.30357142857142855</v>
      </c>
      <c r="G100">
        <f>(liczbowe!G100-MIN(liczbowe!G$2:G$1001))/(MAX(liczbowe!G$2:G$1001)-MIN(liczbowe!G$2:G$1001))</f>
        <v>0</v>
      </c>
      <c r="H100">
        <f>(liczbowe!H100-MIN(liczbowe!H$2:H$1001))/(MAX(liczbowe!H$2:H$1001)-MIN(liczbowe!H$2:H$1001))</f>
        <v>0.66666666666666663</v>
      </c>
      <c r="I100">
        <f>(liczbowe!I100-MIN(liczbowe!I$2:I$1001))/(MAX(liczbowe!I$2:I$1001)-MIN(liczbowe!I$2:I$1001))</f>
        <v>0</v>
      </c>
      <c r="J100">
        <f>(liczbowe!J100-MIN(liczbowe!J$2:J$1001))/(MAX(liczbowe!J$2:J$1001)-MIN(liczbowe!J$2:J$1001))</f>
        <v>0.32400000000000001</v>
      </c>
      <c r="K100">
        <f>(liczbowe!K100-MIN(liczbowe!K$2:K$1001))/(MAX(liczbowe!K$2:K$1001)-MIN(liczbowe!K$2:K$1001))</f>
        <v>1.7119838872104734E-2</v>
      </c>
      <c r="L100">
        <f>(liczbowe!L100-MIN(liczbowe!L$2:L$1001))/(MAX(liczbowe!L$2:L$1001)-MIN(liczbowe!L$2:L$1001))</f>
        <v>1</v>
      </c>
    </row>
    <row r="101" spans="1:12">
      <c r="A101">
        <f>(liczbowe!A101-MIN(liczbowe!A$2:A$1001))/(MAX(liczbowe!A$2:A$1001)-MIN(liczbowe!A$2:A$1001))</f>
        <v>0.23529411764705882</v>
      </c>
      <c r="B101">
        <f>(liczbowe!B101-MIN(liczbowe!B$2:B$1001))/(MAX(liczbowe!B$2:B$1001)-MIN(liczbowe!B$2:B$1001))</f>
        <v>0</v>
      </c>
      <c r="C101">
        <f>(liczbowe!C101-MIN(liczbowe!C$2:C$1001))/(MAX(liczbowe!C$2:C$1001)-MIN(liczbowe!C$2:C$1001))</f>
        <v>0.37454605480356551</v>
      </c>
      <c r="D101">
        <f>(liczbowe!D101-MIN(liczbowe!D$2:D$1001))/(MAX(liczbowe!D$2:D$1001)-MIN(liczbowe!D$2:D$1001))</f>
        <v>0.66666666666666663</v>
      </c>
      <c r="E101">
        <f>(liczbowe!E101-MIN(liczbowe!E$2:E$1001))/(MAX(liczbowe!E$2:E$1001)-MIN(liczbowe!E$2:E$1001))</f>
        <v>1</v>
      </c>
      <c r="F101">
        <f>(liczbowe!F101-MIN(liczbowe!F$2:F$1001))/(MAX(liczbowe!F$2:F$1001)-MIN(liczbowe!F$2:F$1001))</f>
        <v>0.30357142857142855</v>
      </c>
      <c r="G101">
        <f>(liczbowe!G101-MIN(liczbowe!G$2:G$1001))/(MAX(liczbowe!G$2:G$1001)-MIN(liczbowe!G$2:G$1001))</f>
        <v>0.33333333333333331</v>
      </c>
      <c r="H101">
        <f>(liczbowe!H101-MIN(liczbowe!H$2:H$1001))/(MAX(liczbowe!H$2:H$1001)-MIN(liczbowe!H$2:H$1001))</f>
        <v>1</v>
      </c>
      <c r="I101">
        <f>(liczbowe!I101-MIN(liczbowe!I$2:I$1001))/(MAX(liczbowe!I$2:I$1001)-MIN(liczbowe!I$2:I$1001))</f>
        <v>0</v>
      </c>
      <c r="J101">
        <f>(liczbowe!J101-MIN(liczbowe!J$2:J$1001))/(MAX(liczbowe!J$2:J$1001)-MIN(liczbowe!J$2:J$1001))</f>
        <v>0.11799999999999999</v>
      </c>
      <c r="K101">
        <f>(liczbowe!K101-MIN(liczbowe!K$2:K$1001))/(MAX(liczbowe!K$2:K$1001)-MIN(liczbowe!K$2:K$1001))</f>
        <v>0</v>
      </c>
      <c r="L101">
        <f>(liczbowe!L101-MIN(liczbowe!L$2:L$1001))/(MAX(liczbowe!L$2:L$1001)-MIN(liczbowe!L$2:L$1001))</f>
        <v>0.5</v>
      </c>
    </row>
    <row r="102" spans="1:12">
      <c r="A102">
        <f>(liczbowe!A102-MIN(liczbowe!A$2:A$1001))/(MAX(liczbowe!A$2:A$1001)-MIN(liczbowe!A$2:A$1001))</f>
        <v>0.29411764705882354</v>
      </c>
      <c r="B102">
        <f>(liczbowe!B102-MIN(liczbowe!B$2:B$1001))/(MAX(liczbowe!B$2:B$1001)-MIN(liczbowe!B$2:B$1001))</f>
        <v>0.5</v>
      </c>
      <c r="C102">
        <f>(liczbowe!C102-MIN(liczbowe!C$2:C$1001))/(MAX(liczbowe!C$2:C$1001)-MIN(liczbowe!C$2:C$1001))</f>
        <v>6.7073841751953342E-2</v>
      </c>
      <c r="D102">
        <f>(liczbowe!D102-MIN(liczbowe!D$2:D$1001))/(MAX(liczbowe!D$2:D$1001)-MIN(liczbowe!D$2:D$1001))</f>
        <v>1</v>
      </c>
      <c r="E102">
        <f>(liczbowe!E102-MIN(liczbowe!E$2:E$1001))/(MAX(liczbowe!E$2:E$1001)-MIN(liczbowe!E$2:E$1001))</f>
        <v>1</v>
      </c>
      <c r="F102">
        <f>(liczbowe!F102-MIN(liczbowe!F$2:F$1001))/(MAX(liczbowe!F$2:F$1001)-MIN(liczbowe!F$2:F$1001))</f>
        <v>0.39285714285714285</v>
      </c>
      <c r="G102">
        <f>(liczbowe!G102-MIN(liczbowe!G$2:G$1001))/(MAX(liczbowe!G$2:G$1001)-MIN(liczbowe!G$2:G$1001))</f>
        <v>0</v>
      </c>
      <c r="H102">
        <f>(liczbowe!H102-MIN(liczbowe!H$2:H$1001))/(MAX(liczbowe!H$2:H$1001)-MIN(liczbowe!H$2:H$1001))</f>
        <v>0.66666666666666663</v>
      </c>
      <c r="I102">
        <f>(liczbowe!I102-MIN(liczbowe!I$2:I$1001))/(MAX(liczbowe!I$2:I$1001)-MIN(liczbowe!I$2:I$1001))</f>
        <v>0</v>
      </c>
      <c r="J102">
        <f>(liczbowe!J102-MIN(liczbowe!J$2:J$1001))/(MAX(liczbowe!J$2:J$1001)-MIN(liczbowe!J$2:J$1001))</f>
        <v>0</v>
      </c>
      <c r="K102">
        <f>(liczbowe!K102-MIN(liczbowe!K$2:K$1001))/(MAX(liczbowe!K$2:K$1001)-MIN(liczbowe!K$2:K$1001))</f>
        <v>5.4380664652567974E-2</v>
      </c>
      <c r="L102">
        <f>(liczbowe!L102-MIN(liczbowe!L$2:L$1001))/(MAX(liczbowe!L$2:L$1001)-MIN(liczbowe!L$2:L$1001))</f>
        <v>1</v>
      </c>
    </row>
    <row r="103" spans="1:12">
      <c r="A103">
        <f>(liczbowe!A103-MIN(liczbowe!A$2:A$1001))/(MAX(liczbowe!A$2:A$1001)-MIN(liczbowe!A$2:A$1001))</f>
        <v>0.47058823529411764</v>
      </c>
      <c r="B103">
        <f>(liczbowe!B103-MIN(liczbowe!B$2:B$1001))/(MAX(liczbowe!B$2:B$1001)-MIN(liczbowe!B$2:B$1001))</f>
        <v>0.5</v>
      </c>
      <c r="C103">
        <f>(liczbowe!C103-MIN(liczbowe!C$2:C$1001))/(MAX(liczbowe!C$2:C$1001)-MIN(liczbowe!C$2:C$1001))</f>
        <v>0.11406404754044239</v>
      </c>
      <c r="D103">
        <f>(liczbowe!D103-MIN(liczbowe!D$2:D$1001))/(MAX(liczbowe!D$2:D$1001)-MIN(liczbowe!D$2:D$1001))</f>
        <v>1</v>
      </c>
      <c r="E103">
        <f>(liczbowe!E103-MIN(liczbowe!E$2:E$1001))/(MAX(liczbowe!E$2:E$1001)-MIN(liczbowe!E$2:E$1001))</f>
        <v>1</v>
      </c>
      <c r="F103">
        <f>(liczbowe!F103-MIN(liczbowe!F$2:F$1001))/(MAX(liczbowe!F$2:F$1001)-MIN(liczbowe!F$2:F$1001))</f>
        <v>8.9285714285714288E-2</v>
      </c>
      <c r="G103">
        <f>(liczbowe!G103-MIN(liczbowe!G$2:G$1001))/(MAX(liczbowe!G$2:G$1001)-MIN(liczbowe!G$2:G$1001))</f>
        <v>0</v>
      </c>
      <c r="H103">
        <f>(liczbowe!H103-MIN(liczbowe!H$2:H$1001))/(MAX(liczbowe!H$2:H$1001)-MIN(liczbowe!H$2:H$1001))</f>
        <v>1</v>
      </c>
      <c r="I103">
        <f>(liczbowe!I103-MIN(liczbowe!I$2:I$1001))/(MAX(liczbowe!I$2:I$1001)-MIN(liczbowe!I$2:I$1001))</f>
        <v>0</v>
      </c>
      <c r="J103">
        <f>(liczbowe!J103-MIN(liczbowe!J$2:J$1001))/(MAX(liczbowe!J$2:J$1001)-MIN(liczbowe!J$2:J$1001))</f>
        <v>0.39600000000000002</v>
      </c>
      <c r="K103">
        <f>(liczbowe!K103-MIN(liczbowe!K$2:K$1001))/(MAX(liczbowe!K$2:K$1001)-MIN(liczbowe!K$2:K$1001))</f>
        <v>2.2658610271903322E-2</v>
      </c>
      <c r="L103">
        <f>(liczbowe!L103-MIN(liczbowe!L$2:L$1001))/(MAX(liczbowe!L$2:L$1001)-MIN(liczbowe!L$2:L$1001))</f>
        <v>0.4</v>
      </c>
    </row>
    <row r="104" spans="1:12">
      <c r="A104">
        <f>(liczbowe!A104-MIN(liczbowe!A$2:A$1001))/(MAX(liczbowe!A$2:A$1001)-MIN(liczbowe!A$2:A$1001))</f>
        <v>2.9411764705882353E-2</v>
      </c>
      <c r="B104">
        <f>(liczbowe!B104-MIN(liczbowe!B$2:B$1001))/(MAX(liczbowe!B$2:B$1001)-MIN(liczbowe!B$2:B$1001))</f>
        <v>0</v>
      </c>
      <c r="C104">
        <f>(liczbowe!C104-MIN(liczbowe!C$2:C$1001))/(MAX(liczbowe!C$2:C$1001)-MIN(liczbowe!C$2:C$1001))</f>
        <v>3.7526136238582593E-2</v>
      </c>
      <c r="D104">
        <f>(liczbowe!D104-MIN(liczbowe!D$2:D$1001))/(MAX(liczbowe!D$2:D$1001)-MIN(liczbowe!D$2:D$1001))</f>
        <v>0.66666666666666663</v>
      </c>
      <c r="E104">
        <f>(liczbowe!E104-MIN(liczbowe!E$2:E$1001))/(MAX(liczbowe!E$2:E$1001)-MIN(liczbowe!E$2:E$1001))</f>
        <v>0.33333333333333331</v>
      </c>
      <c r="F104">
        <f>(liczbowe!F104-MIN(liczbowe!F$2:F$1001))/(MAX(liczbowe!F$2:F$1001)-MIN(liczbowe!F$2:F$1001))</f>
        <v>8.9285714285714288E-2</v>
      </c>
      <c r="G104">
        <f>(liczbowe!G104-MIN(liczbowe!G$2:G$1001))/(MAX(liczbowe!G$2:G$1001)-MIN(liczbowe!G$2:G$1001))</f>
        <v>0</v>
      </c>
      <c r="H104">
        <f>(liczbowe!H104-MIN(liczbowe!H$2:H$1001))/(MAX(liczbowe!H$2:H$1001)-MIN(liczbowe!H$2:H$1001))</f>
        <v>0.66666666666666663</v>
      </c>
      <c r="I104">
        <f>(liczbowe!I104-MIN(liczbowe!I$2:I$1001))/(MAX(liczbowe!I$2:I$1001)-MIN(liczbowe!I$2:I$1001))</f>
        <v>0</v>
      </c>
      <c r="J104">
        <f>(liczbowe!J104-MIN(liczbowe!J$2:J$1001))/(MAX(liczbowe!J$2:J$1001)-MIN(liczbowe!J$2:J$1001))</f>
        <v>0</v>
      </c>
      <c r="K104">
        <f>(liczbowe!K104-MIN(liczbowe!K$2:K$1001))/(MAX(liczbowe!K$2:K$1001)-MIN(liczbowe!K$2:K$1001))</f>
        <v>2.5679758308157101E-2</v>
      </c>
      <c r="L104">
        <f>(liczbowe!L104-MIN(liczbowe!L$2:L$1001))/(MAX(liczbowe!L$2:L$1001)-MIN(liczbowe!L$2:L$1001))</f>
        <v>0.2</v>
      </c>
    </row>
    <row r="105" spans="1:12">
      <c r="A105">
        <f>(liczbowe!A105-MIN(liczbowe!A$2:A$1001))/(MAX(liczbowe!A$2:A$1001)-MIN(liczbowe!A$2:A$1001))</f>
        <v>7.3529411764705885E-2</v>
      </c>
      <c r="B105">
        <f>(liczbowe!B105-MIN(liczbowe!B$2:B$1001))/(MAX(liczbowe!B$2:B$1001)-MIN(liczbowe!B$2:B$1001))</f>
        <v>0.25</v>
      </c>
      <c r="C105">
        <f>(liczbowe!C105-MIN(liczbowe!C$2:C$1001))/(MAX(liczbowe!C$2:C$1001)-MIN(liczbowe!C$2:C$1001))</f>
        <v>9.1834488830196986E-2</v>
      </c>
      <c r="D105">
        <f>(liczbowe!D105-MIN(liczbowe!D$2:D$1001))/(MAX(liczbowe!D$2:D$1001)-MIN(liczbowe!D$2:D$1001))</f>
        <v>1</v>
      </c>
      <c r="E105">
        <f>(liczbowe!E105-MIN(liczbowe!E$2:E$1001))/(MAX(liczbowe!E$2:E$1001)-MIN(liczbowe!E$2:E$1001))</f>
        <v>0.66666666666666663</v>
      </c>
      <c r="F105">
        <f>(liczbowe!F105-MIN(liczbowe!F$2:F$1001))/(MAX(liczbowe!F$2:F$1001)-MIN(liczbowe!F$2:F$1001))</f>
        <v>0.2857142857142857</v>
      </c>
      <c r="G105">
        <f>(liczbowe!G105-MIN(liczbowe!G$2:G$1001))/(MAX(liczbowe!G$2:G$1001)-MIN(liczbowe!G$2:G$1001))</f>
        <v>0</v>
      </c>
      <c r="H105">
        <f>(liczbowe!H105-MIN(liczbowe!H$2:H$1001))/(MAX(liczbowe!H$2:H$1001)-MIN(liczbowe!H$2:H$1001))</f>
        <v>0.66666666666666663</v>
      </c>
      <c r="I105">
        <f>(liczbowe!I105-MIN(liczbowe!I$2:I$1001))/(MAX(liczbowe!I$2:I$1001)-MIN(liczbowe!I$2:I$1001))</f>
        <v>0</v>
      </c>
      <c r="J105">
        <f>(liczbowe!J105-MIN(liczbowe!J$2:J$1001))/(MAX(liczbowe!J$2:J$1001)-MIN(liczbowe!J$2:J$1001))</f>
        <v>0.33200000000000002</v>
      </c>
      <c r="K105">
        <f>(liczbowe!K105-MIN(liczbowe!K$2:K$1001))/(MAX(liczbowe!K$2:K$1001)-MIN(liczbowe!K$2:K$1001))</f>
        <v>4.632426988922457E-2</v>
      </c>
      <c r="L105">
        <f>(liczbowe!L105-MIN(liczbowe!L$2:L$1001))/(MAX(liczbowe!L$2:L$1001)-MIN(liczbowe!L$2:L$1001))</f>
        <v>0.4</v>
      </c>
    </row>
    <row r="106" spans="1:12">
      <c r="A106">
        <f>(liczbowe!A106-MIN(liczbowe!A$2:A$1001))/(MAX(liczbowe!A$2:A$1001)-MIN(liczbowe!A$2:A$1001))</f>
        <v>0.11764705882352941</v>
      </c>
      <c r="B106">
        <f>(liczbowe!B106-MIN(liczbowe!B$2:B$1001))/(MAX(liczbowe!B$2:B$1001)-MIN(liczbowe!B$2:B$1001))</f>
        <v>0.5</v>
      </c>
      <c r="C106">
        <f>(liczbowe!C106-MIN(liczbowe!C$2:C$1001))/(MAX(liczbowe!C$2:C$1001)-MIN(liczbowe!C$2:C$1001))</f>
        <v>0.12077693408165512</v>
      </c>
      <c r="D106">
        <f>(liczbowe!D106-MIN(liczbowe!D$2:D$1001))/(MAX(liczbowe!D$2:D$1001)-MIN(liczbowe!D$2:D$1001))</f>
        <v>0.33333333333333331</v>
      </c>
      <c r="E106">
        <f>(liczbowe!E106-MIN(liczbowe!E$2:E$1001))/(MAX(liczbowe!E$2:E$1001)-MIN(liczbowe!E$2:E$1001))</f>
        <v>1</v>
      </c>
      <c r="F106">
        <f>(liczbowe!F106-MIN(liczbowe!F$2:F$1001))/(MAX(liczbowe!F$2:F$1001)-MIN(liczbowe!F$2:F$1001))</f>
        <v>0.125</v>
      </c>
      <c r="G106">
        <f>(liczbowe!G106-MIN(liczbowe!G$2:G$1001))/(MAX(liczbowe!G$2:G$1001)-MIN(liczbowe!G$2:G$1001))</f>
        <v>0</v>
      </c>
      <c r="H106">
        <f>(liczbowe!H106-MIN(liczbowe!H$2:H$1001))/(MAX(liczbowe!H$2:H$1001)-MIN(liczbowe!H$2:H$1001))</f>
        <v>0.66666666666666663</v>
      </c>
      <c r="I106">
        <f>(liczbowe!I106-MIN(liczbowe!I$2:I$1001))/(MAX(liczbowe!I$2:I$1001)-MIN(liczbowe!I$2:I$1001))</f>
        <v>0</v>
      </c>
      <c r="J106">
        <f>(liczbowe!J106-MIN(liczbowe!J$2:J$1001))/(MAX(liczbowe!J$2:J$1001)-MIN(liczbowe!J$2:J$1001))</f>
        <v>0</v>
      </c>
      <c r="K106">
        <f>(liczbowe!K106-MIN(liczbowe!K$2:K$1001))/(MAX(liczbowe!K$2:K$1001)-MIN(liczbowe!K$2:K$1001))</f>
        <v>0</v>
      </c>
      <c r="L106">
        <f>(liczbowe!L106-MIN(liczbowe!L$2:L$1001))/(MAX(liczbowe!L$2:L$1001)-MIN(liczbowe!L$2:L$1001))</f>
        <v>0</v>
      </c>
    </row>
    <row r="107" spans="1:12">
      <c r="A107">
        <f>(liczbowe!A107-MIN(liczbowe!A$2:A$1001))/(MAX(liczbowe!A$2:A$1001)-MIN(liczbowe!A$2:A$1001))</f>
        <v>0.29411764705882354</v>
      </c>
      <c r="B107">
        <f>(liczbowe!B107-MIN(liczbowe!B$2:B$1001))/(MAX(liczbowe!B$2:B$1001)-MIN(liczbowe!B$2:B$1001))</f>
        <v>0.25</v>
      </c>
      <c r="C107">
        <f>(liczbowe!C107-MIN(liczbowe!C$2:C$1001))/(MAX(liczbowe!C$2:C$1001)-MIN(liczbowe!C$2:C$1001))</f>
        <v>0.64311654011224828</v>
      </c>
      <c r="D107">
        <f>(liczbowe!D107-MIN(liczbowe!D$2:D$1001))/(MAX(liczbowe!D$2:D$1001)-MIN(liczbowe!D$2:D$1001))</f>
        <v>0.33333333333333331</v>
      </c>
      <c r="E107">
        <f>(liczbowe!E107-MIN(liczbowe!E$2:E$1001))/(MAX(liczbowe!E$2:E$1001)-MIN(liczbowe!E$2:E$1001))</f>
        <v>0.66666666666666663</v>
      </c>
      <c r="F107">
        <f>(liczbowe!F107-MIN(liczbowe!F$2:F$1001))/(MAX(liczbowe!F$2:F$1001)-MIN(liczbowe!F$2:F$1001))</f>
        <v>0.35714285714285715</v>
      </c>
      <c r="G107">
        <f>(liczbowe!G107-MIN(liczbowe!G$2:G$1001))/(MAX(liczbowe!G$2:G$1001)-MIN(liczbowe!G$2:G$1001))</f>
        <v>0.33333333333333331</v>
      </c>
      <c r="H107">
        <f>(liczbowe!H107-MIN(liczbowe!H$2:H$1001))/(MAX(liczbowe!H$2:H$1001)-MIN(liczbowe!H$2:H$1001))</f>
        <v>0.33333333333333331</v>
      </c>
      <c r="I107">
        <f>(liczbowe!I107-MIN(liczbowe!I$2:I$1001))/(MAX(liczbowe!I$2:I$1001)-MIN(liczbowe!I$2:I$1001))</f>
        <v>1</v>
      </c>
      <c r="J107">
        <f>(liczbowe!J107-MIN(liczbowe!J$2:J$1001))/(MAX(liczbowe!J$2:J$1001)-MIN(liczbowe!J$2:J$1001))</f>
        <v>8.2000000000000003E-2</v>
      </c>
      <c r="K107">
        <f>(liczbowe!K107-MIN(liczbowe!K$2:K$1001))/(MAX(liczbowe!K$2:K$1001)-MIN(liczbowe!K$2:K$1001))</f>
        <v>2.3665659617321248E-2</v>
      </c>
      <c r="L107">
        <f>(liczbowe!L107-MIN(liczbowe!L$2:L$1001))/(MAX(liczbowe!L$2:L$1001)-MIN(liczbowe!L$2:L$1001))</f>
        <v>0.2</v>
      </c>
    </row>
    <row r="108" spans="1:12">
      <c r="A108">
        <f>(liczbowe!A108-MIN(liczbowe!A$2:A$1001))/(MAX(liczbowe!A$2:A$1001)-MIN(liczbowe!A$2:A$1001))</f>
        <v>0.20588235294117646</v>
      </c>
      <c r="B108">
        <f>(liczbowe!B108-MIN(liczbowe!B$2:B$1001))/(MAX(liczbowe!B$2:B$1001)-MIN(liczbowe!B$2:B$1001))</f>
        <v>0.75</v>
      </c>
      <c r="C108">
        <f>(liczbowe!C108-MIN(liczbowe!C$2:C$1001))/(MAX(liczbowe!C$2:C$1001)-MIN(liczbowe!C$2:C$1001))</f>
        <v>0.34158688235941453</v>
      </c>
      <c r="D108">
        <f>(liczbowe!D108-MIN(liczbowe!D$2:D$1001))/(MAX(liczbowe!D$2:D$1001)-MIN(liczbowe!D$2:D$1001))</f>
        <v>0.33333333333333331</v>
      </c>
      <c r="E108">
        <f>(liczbowe!E108-MIN(liczbowe!E$2:E$1001))/(MAX(liczbowe!E$2:E$1001)-MIN(liczbowe!E$2:E$1001))</f>
        <v>1</v>
      </c>
      <c r="F108">
        <f>(liczbowe!F108-MIN(liczbowe!F$2:F$1001))/(MAX(liczbowe!F$2:F$1001)-MIN(liczbowe!F$2:F$1001))</f>
        <v>0.35714285714285715</v>
      </c>
      <c r="G108">
        <f>(liczbowe!G108-MIN(liczbowe!G$2:G$1001))/(MAX(liczbowe!G$2:G$1001)-MIN(liczbowe!G$2:G$1001))</f>
        <v>0.33333333333333331</v>
      </c>
      <c r="H108">
        <f>(liczbowe!H108-MIN(liczbowe!H$2:H$1001))/(MAX(liczbowe!H$2:H$1001)-MIN(liczbowe!H$2:H$1001))</f>
        <v>0.66666666666666663</v>
      </c>
      <c r="I108">
        <f>(liczbowe!I108-MIN(liczbowe!I$2:I$1001))/(MAX(liczbowe!I$2:I$1001)-MIN(liczbowe!I$2:I$1001))</f>
        <v>1</v>
      </c>
      <c r="J108">
        <f>(liczbowe!J108-MIN(liczbowe!J$2:J$1001))/(MAX(liczbowe!J$2:J$1001)-MIN(liczbowe!J$2:J$1001))</f>
        <v>0</v>
      </c>
      <c r="K108">
        <f>(liczbowe!K108-MIN(liczbowe!K$2:K$1001))/(MAX(liczbowe!K$2:K$1001)-MIN(liczbowe!K$2:K$1001))</f>
        <v>3.7764350453172203E-2</v>
      </c>
      <c r="L108">
        <f>(liczbowe!L108-MIN(liczbowe!L$2:L$1001))/(MAX(liczbowe!L$2:L$1001)-MIN(liczbowe!L$2:L$1001))</f>
        <v>0.8</v>
      </c>
    </row>
    <row r="109" spans="1:12">
      <c r="A109">
        <f>(liczbowe!A109-MIN(liczbowe!A$2:A$1001))/(MAX(liczbowe!A$2:A$1001)-MIN(liczbowe!A$2:A$1001))</f>
        <v>0.11764705882352941</v>
      </c>
      <c r="B109">
        <f>(liczbowe!B109-MIN(liczbowe!B$2:B$1001))/(MAX(liczbowe!B$2:B$1001)-MIN(liczbowe!B$2:B$1001))</f>
        <v>0.5</v>
      </c>
      <c r="C109">
        <f>(liczbowe!C109-MIN(liczbowe!C$2:C$1001))/(MAX(liczbowe!C$2:C$1001)-MIN(liczbowe!C$2:C$1001))</f>
        <v>0.32067789149334214</v>
      </c>
      <c r="D109">
        <f>(liczbowe!D109-MIN(liczbowe!D$2:D$1001))/(MAX(liczbowe!D$2:D$1001)-MIN(liczbowe!D$2:D$1001))</f>
        <v>0.33333333333333331</v>
      </c>
      <c r="E109">
        <f>(liczbowe!E109-MIN(liczbowe!E$2:E$1001))/(MAX(liczbowe!E$2:E$1001)-MIN(liczbowe!E$2:E$1001))</f>
        <v>0.33333333333333331</v>
      </c>
      <c r="F109">
        <f>(liczbowe!F109-MIN(liczbowe!F$2:F$1001))/(MAX(liczbowe!F$2:F$1001)-MIN(liczbowe!F$2:F$1001))</f>
        <v>0.23214285714285715</v>
      </c>
      <c r="G109">
        <f>(liczbowe!G109-MIN(liczbowe!G$2:G$1001))/(MAX(liczbowe!G$2:G$1001)-MIN(liczbowe!G$2:G$1001))</f>
        <v>0</v>
      </c>
      <c r="H109">
        <f>(liczbowe!H109-MIN(liczbowe!H$2:H$1001))/(MAX(liczbowe!H$2:H$1001)-MIN(liczbowe!H$2:H$1001))</f>
        <v>0</v>
      </c>
      <c r="I109">
        <f>(liczbowe!I109-MIN(liczbowe!I$2:I$1001))/(MAX(liczbowe!I$2:I$1001)-MIN(liczbowe!I$2:I$1001))</f>
        <v>0</v>
      </c>
      <c r="J109">
        <f>(liczbowe!J109-MIN(liczbowe!J$2:J$1001))/(MAX(liczbowe!J$2:J$1001)-MIN(liczbowe!J$2:J$1001))</f>
        <v>0.38200000000000001</v>
      </c>
      <c r="K109">
        <f>(liczbowe!K109-MIN(liczbowe!K$2:K$1001))/(MAX(liczbowe!K$2:K$1001)-MIN(liczbowe!K$2:K$1001))</f>
        <v>4.3303121852970798E-2</v>
      </c>
      <c r="L109">
        <f>(liczbowe!L109-MIN(liczbowe!L$2:L$1001))/(MAX(liczbowe!L$2:L$1001)-MIN(liczbowe!L$2:L$1001))</f>
        <v>0.5</v>
      </c>
    </row>
    <row r="110" spans="1:12">
      <c r="A110">
        <f>(liczbowe!A110-MIN(liczbowe!A$2:A$1001))/(MAX(liczbowe!A$2:A$1001)-MIN(liczbowe!A$2:A$1001))</f>
        <v>0.29411764705882354</v>
      </c>
      <c r="B110">
        <f>(liczbowe!B110-MIN(liczbowe!B$2:B$1001))/(MAX(liczbowe!B$2:B$1001)-MIN(liczbowe!B$2:B$1001))</f>
        <v>0.5</v>
      </c>
      <c r="C110">
        <f>(liczbowe!C110-MIN(liczbowe!C$2:C$1001))/(MAX(liczbowe!C$2:C$1001)-MIN(liczbowe!C$2:C$1001))</f>
        <v>0.4110817651590184</v>
      </c>
      <c r="D110">
        <f>(liczbowe!D110-MIN(liczbowe!D$2:D$1001))/(MAX(liczbowe!D$2:D$1001)-MIN(liczbowe!D$2:D$1001))</f>
        <v>0</v>
      </c>
      <c r="E110">
        <f>(liczbowe!E110-MIN(liczbowe!E$2:E$1001))/(MAX(liczbowe!E$2:E$1001)-MIN(liczbowe!E$2:E$1001))</f>
        <v>0.33333333333333331</v>
      </c>
      <c r="F110">
        <f>(liczbowe!F110-MIN(liczbowe!F$2:F$1001))/(MAX(liczbowe!F$2:F$1001)-MIN(liczbowe!F$2:F$1001))</f>
        <v>0.19642857142857142</v>
      </c>
      <c r="G110">
        <f>(liczbowe!G110-MIN(liczbowe!G$2:G$1001))/(MAX(liczbowe!G$2:G$1001)-MIN(liczbowe!G$2:G$1001))</f>
        <v>0</v>
      </c>
      <c r="H110">
        <f>(liczbowe!H110-MIN(liczbowe!H$2:H$1001))/(MAX(liczbowe!H$2:H$1001)-MIN(liczbowe!H$2:H$1001))</f>
        <v>1</v>
      </c>
      <c r="I110">
        <f>(liczbowe!I110-MIN(liczbowe!I$2:I$1001))/(MAX(liczbowe!I$2:I$1001)-MIN(liczbowe!I$2:I$1001))</f>
        <v>0</v>
      </c>
      <c r="J110">
        <f>(liczbowe!J110-MIN(liczbowe!J$2:J$1001))/(MAX(liczbowe!J$2:J$1001)-MIN(liczbowe!J$2:J$1001))</f>
        <v>0</v>
      </c>
      <c r="K110">
        <f>(liczbowe!K110-MIN(liczbowe!K$2:K$1001))/(MAX(liczbowe!K$2:K$1001)-MIN(liczbowe!K$2:K$1001))</f>
        <v>0</v>
      </c>
      <c r="L110">
        <f>(liczbowe!L110-MIN(liczbowe!L$2:L$1001))/(MAX(liczbowe!L$2:L$1001)-MIN(liczbowe!L$2:L$1001))</f>
        <v>0</v>
      </c>
    </row>
    <row r="111" spans="1:12">
      <c r="A111">
        <f>(liczbowe!A111-MIN(liczbowe!A$2:A$1001))/(MAX(liczbowe!A$2:A$1001)-MIN(liczbowe!A$2:A$1001))</f>
        <v>0.14705882352941177</v>
      </c>
      <c r="B111">
        <f>(liczbowe!B111-MIN(liczbowe!B$2:B$1001))/(MAX(liczbowe!B$2:B$1001)-MIN(liczbowe!B$2:B$1001))</f>
        <v>0.5</v>
      </c>
      <c r="C111">
        <f>(liczbowe!C111-MIN(liczbowe!C$2:C$1001))/(MAX(liczbowe!C$2:C$1001)-MIN(liczbowe!C$2:C$1001))</f>
        <v>6.3827445801694735E-2</v>
      </c>
      <c r="D111">
        <f>(liczbowe!D111-MIN(liczbowe!D$2:D$1001))/(MAX(liczbowe!D$2:D$1001)-MIN(liczbowe!D$2:D$1001))</f>
        <v>0</v>
      </c>
      <c r="E111">
        <f>(liczbowe!E111-MIN(liczbowe!E$2:E$1001))/(MAX(liczbowe!E$2:E$1001)-MIN(liczbowe!E$2:E$1001))</f>
        <v>0.33333333333333331</v>
      </c>
      <c r="F111">
        <f>(liczbowe!F111-MIN(liczbowe!F$2:F$1001))/(MAX(liczbowe!F$2:F$1001)-MIN(liczbowe!F$2:F$1001))</f>
        <v>0.2857142857142857</v>
      </c>
      <c r="G111">
        <f>(liczbowe!G111-MIN(liczbowe!G$2:G$1001))/(MAX(liczbowe!G$2:G$1001)-MIN(liczbowe!G$2:G$1001))</f>
        <v>0</v>
      </c>
      <c r="H111">
        <f>(liczbowe!H111-MIN(liczbowe!H$2:H$1001))/(MAX(liczbowe!H$2:H$1001)-MIN(liczbowe!H$2:H$1001))</f>
        <v>0.66666666666666663</v>
      </c>
      <c r="I111">
        <f>(liczbowe!I111-MIN(liczbowe!I$2:I$1001))/(MAX(liczbowe!I$2:I$1001)-MIN(liczbowe!I$2:I$1001))</f>
        <v>0</v>
      </c>
      <c r="J111">
        <f>(liczbowe!J111-MIN(liczbowe!J$2:J$1001))/(MAX(liczbowe!J$2:J$1001)-MIN(liczbowe!J$2:J$1001))</f>
        <v>0.4</v>
      </c>
      <c r="K111">
        <f>(liczbowe!K111-MIN(liczbowe!K$2:K$1001))/(MAX(liczbowe!K$2:K$1001)-MIN(liczbowe!K$2:K$1001))</f>
        <v>0.43152064451158106</v>
      </c>
      <c r="L111">
        <f>(liczbowe!L111-MIN(liczbowe!L$2:L$1001))/(MAX(liczbowe!L$2:L$1001)-MIN(liczbowe!L$2:L$1001))</f>
        <v>1</v>
      </c>
    </row>
    <row r="112" spans="1:12">
      <c r="A112">
        <f>(liczbowe!A112-MIN(liczbowe!A$2:A$1001))/(MAX(liczbowe!A$2:A$1001)-MIN(liczbowe!A$2:A$1001))</f>
        <v>2.9411764705882353E-2</v>
      </c>
      <c r="B112">
        <f>(liczbowe!B112-MIN(liczbowe!B$2:B$1001))/(MAX(liczbowe!B$2:B$1001)-MIN(liczbowe!B$2:B$1001))</f>
        <v>0</v>
      </c>
      <c r="C112">
        <f>(liczbowe!C112-MIN(liczbowe!C$2:C$1001))/(MAX(liczbowe!C$2:C$1001)-MIN(liczbowe!C$2:C$1001))</f>
        <v>6.5973368548475839E-2</v>
      </c>
      <c r="D112">
        <f>(liczbowe!D112-MIN(liczbowe!D$2:D$1001))/(MAX(liczbowe!D$2:D$1001)-MIN(liczbowe!D$2:D$1001))</f>
        <v>0</v>
      </c>
      <c r="E112">
        <f>(liczbowe!E112-MIN(liczbowe!E$2:E$1001))/(MAX(liczbowe!E$2:E$1001)-MIN(liczbowe!E$2:E$1001))</f>
        <v>0.33333333333333331</v>
      </c>
      <c r="F112">
        <f>(liczbowe!F112-MIN(liczbowe!F$2:F$1001))/(MAX(liczbowe!F$2:F$1001)-MIN(liczbowe!F$2:F$1001))</f>
        <v>0.21428571428571427</v>
      </c>
      <c r="G112">
        <f>(liczbowe!G112-MIN(liczbowe!G$2:G$1001))/(MAX(liczbowe!G$2:G$1001)-MIN(liczbowe!G$2:G$1001))</f>
        <v>0.33333333333333331</v>
      </c>
      <c r="H112">
        <f>(liczbowe!H112-MIN(liczbowe!H$2:H$1001))/(MAX(liczbowe!H$2:H$1001)-MIN(liczbowe!H$2:H$1001))</f>
        <v>0</v>
      </c>
      <c r="I112">
        <f>(liczbowe!I112-MIN(liczbowe!I$2:I$1001))/(MAX(liczbowe!I$2:I$1001)-MIN(liczbowe!I$2:I$1001))</f>
        <v>0</v>
      </c>
      <c r="J112">
        <f>(liczbowe!J112-MIN(liczbowe!J$2:J$1001))/(MAX(liczbowe!J$2:J$1001)-MIN(liczbowe!J$2:J$1001))</f>
        <v>0.20599999999999999</v>
      </c>
      <c r="K112">
        <f>(liczbowe!K112-MIN(liczbowe!K$2:K$1001))/(MAX(liczbowe!K$2:K$1001)-MIN(liczbowe!K$2:K$1001))</f>
        <v>0.18026183282980865</v>
      </c>
      <c r="L112">
        <f>(liczbowe!L112-MIN(liczbowe!L$2:L$1001))/(MAX(liczbowe!L$2:L$1001)-MIN(liczbowe!L$2:L$1001))</f>
        <v>1</v>
      </c>
    </row>
    <row r="113" spans="1:12">
      <c r="A113">
        <f>(liczbowe!A113-MIN(liczbowe!A$2:A$1001))/(MAX(liczbowe!A$2:A$1001)-MIN(liczbowe!A$2:A$1001))</f>
        <v>0.16176470588235295</v>
      </c>
      <c r="B113">
        <f>(liczbowe!B113-MIN(liczbowe!B$2:B$1001))/(MAX(liczbowe!B$2:B$1001)-MIN(liczbowe!B$2:B$1001))</f>
        <v>0.5</v>
      </c>
      <c r="C113">
        <f>(liczbowe!C113-MIN(liczbowe!C$2:C$1001))/(MAX(liczbowe!C$2:C$1001)-MIN(liczbowe!C$2:C$1001))</f>
        <v>7.8133597446902164E-3</v>
      </c>
      <c r="D113">
        <f>(liczbowe!D113-MIN(liczbowe!D$2:D$1001))/(MAX(liczbowe!D$2:D$1001)-MIN(liczbowe!D$2:D$1001))</f>
        <v>1</v>
      </c>
      <c r="E113">
        <f>(liczbowe!E113-MIN(liczbowe!E$2:E$1001))/(MAX(liczbowe!E$2:E$1001)-MIN(liczbowe!E$2:E$1001))</f>
        <v>1</v>
      </c>
      <c r="F113">
        <f>(liczbowe!F113-MIN(liczbowe!F$2:F$1001))/(MAX(liczbowe!F$2:F$1001)-MIN(liczbowe!F$2:F$1001))</f>
        <v>7.1428571428571425E-2</v>
      </c>
      <c r="G113">
        <f>(liczbowe!G113-MIN(liczbowe!G$2:G$1001))/(MAX(liczbowe!G$2:G$1001)-MIN(liczbowe!G$2:G$1001))</f>
        <v>0</v>
      </c>
      <c r="H113">
        <f>(liczbowe!H113-MIN(liczbowe!H$2:H$1001))/(MAX(liczbowe!H$2:H$1001)-MIN(liczbowe!H$2:H$1001))</f>
        <v>0.66666666666666663</v>
      </c>
      <c r="I113">
        <f>(liczbowe!I113-MIN(liczbowe!I$2:I$1001))/(MAX(liczbowe!I$2:I$1001)-MIN(liczbowe!I$2:I$1001))</f>
        <v>0</v>
      </c>
      <c r="J113">
        <f>(liczbowe!J113-MIN(liczbowe!J$2:J$1001))/(MAX(liczbowe!J$2:J$1001)-MIN(liczbowe!J$2:J$1001))</f>
        <v>0.99199999999999999</v>
      </c>
      <c r="K113">
        <f>(liczbowe!K113-MIN(liczbowe!K$2:K$1001))/(MAX(liczbowe!K$2:K$1001)-MIN(liczbowe!K$2:K$1001))</f>
        <v>4.3806646525679761E-2</v>
      </c>
      <c r="L113">
        <f>(liczbowe!L113-MIN(liczbowe!L$2:L$1001))/(MAX(liczbowe!L$2:L$1001)-MIN(liczbowe!L$2:L$1001))</f>
        <v>0</v>
      </c>
    </row>
    <row r="114" spans="1:12">
      <c r="A114">
        <f>(liczbowe!A114-MIN(liczbowe!A$2:A$1001))/(MAX(liczbowe!A$2:A$1001)-MIN(liczbowe!A$2:A$1001))</f>
        <v>0.20588235294117646</v>
      </c>
      <c r="B114">
        <f>(liczbowe!B114-MIN(liczbowe!B$2:B$1001))/(MAX(liczbowe!B$2:B$1001)-MIN(liczbowe!B$2:B$1001))</f>
        <v>0.5</v>
      </c>
      <c r="C114">
        <f>(liczbowe!C114-MIN(liczbowe!C$2:C$1001))/(MAX(liczbowe!C$2:C$1001)-MIN(liczbowe!C$2:C$1001))</f>
        <v>0.33069219764498736</v>
      </c>
      <c r="D114">
        <f>(liczbowe!D114-MIN(liczbowe!D$2:D$1001))/(MAX(liczbowe!D$2:D$1001)-MIN(liczbowe!D$2:D$1001))</f>
        <v>0.66666666666666663</v>
      </c>
      <c r="E114">
        <f>(liczbowe!E114-MIN(liczbowe!E$2:E$1001))/(MAX(liczbowe!E$2:E$1001)-MIN(liczbowe!E$2:E$1001))</f>
        <v>0.66666666666666663</v>
      </c>
      <c r="F114">
        <f>(liczbowe!F114-MIN(liczbowe!F$2:F$1001))/(MAX(liczbowe!F$2:F$1001)-MIN(liczbowe!F$2:F$1001))</f>
        <v>0.16071428571428573</v>
      </c>
      <c r="G114">
        <f>(liczbowe!G114-MIN(liczbowe!G$2:G$1001))/(MAX(liczbowe!G$2:G$1001)-MIN(liczbowe!G$2:G$1001))</f>
        <v>0</v>
      </c>
      <c r="H114">
        <f>(liczbowe!H114-MIN(liczbowe!H$2:H$1001))/(MAX(liczbowe!H$2:H$1001)-MIN(liczbowe!H$2:H$1001))</f>
        <v>0.66666666666666663</v>
      </c>
      <c r="I114">
        <f>(liczbowe!I114-MIN(liczbowe!I$2:I$1001))/(MAX(liczbowe!I$2:I$1001)-MIN(liczbowe!I$2:I$1001))</f>
        <v>0</v>
      </c>
      <c r="J114">
        <f>(liczbowe!J114-MIN(liczbowe!J$2:J$1001))/(MAX(liczbowe!J$2:J$1001)-MIN(liczbowe!J$2:J$1001))</f>
        <v>0.188</v>
      </c>
      <c r="K114">
        <f>(liczbowe!K114-MIN(liczbowe!K$2:K$1001))/(MAX(liczbowe!K$2:K$1001)-MIN(liczbowe!K$2:K$1001))</f>
        <v>4.8841893252769386E-2</v>
      </c>
      <c r="L114">
        <f>(liczbowe!L114-MIN(liczbowe!L$2:L$1001))/(MAX(liczbowe!L$2:L$1001)-MIN(liczbowe!L$2:L$1001))</f>
        <v>0.5</v>
      </c>
    </row>
    <row r="115" spans="1:12">
      <c r="A115">
        <f>(liczbowe!A115-MIN(liczbowe!A$2:A$1001))/(MAX(liczbowe!A$2:A$1001)-MIN(liczbowe!A$2:A$1001))</f>
        <v>0.47058823529411764</v>
      </c>
      <c r="B115">
        <f>(liczbowe!B115-MIN(liczbowe!B$2:B$1001))/(MAX(liczbowe!B$2:B$1001)-MIN(liczbowe!B$2:B$1001))</f>
        <v>0.25</v>
      </c>
      <c r="C115">
        <f>(liczbowe!C115-MIN(liczbowe!C$2:C$1001))/(MAX(liczbowe!C$2:C$1001)-MIN(liczbowe!C$2:C$1001))</f>
        <v>0.41845493562231761</v>
      </c>
      <c r="D115">
        <f>(liczbowe!D115-MIN(liczbowe!D$2:D$1001))/(MAX(liczbowe!D$2:D$1001)-MIN(liczbowe!D$2:D$1001))</f>
        <v>1</v>
      </c>
      <c r="E115">
        <f>(liczbowe!E115-MIN(liczbowe!E$2:E$1001))/(MAX(liczbowe!E$2:E$1001)-MIN(liczbowe!E$2:E$1001))</f>
        <v>0.33333333333333331</v>
      </c>
      <c r="F115">
        <f>(liczbowe!F115-MIN(liczbowe!F$2:F$1001))/(MAX(liczbowe!F$2:F$1001)-MIN(liczbowe!F$2:F$1001))</f>
        <v>0.10714285714285714</v>
      </c>
      <c r="G115">
        <f>(liczbowe!G115-MIN(liczbowe!G$2:G$1001))/(MAX(liczbowe!G$2:G$1001)-MIN(liczbowe!G$2:G$1001))</f>
        <v>0.33333333333333331</v>
      </c>
      <c r="H115">
        <f>(liczbowe!H115-MIN(liczbowe!H$2:H$1001))/(MAX(liczbowe!H$2:H$1001)-MIN(liczbowe!H$2:H$1001))</f>
        <v>0.66666666666666663</v>
      </c>
      <c r="I115">
        <f>(liczbowe!I115-MIN(liczbowe!I$2:I$1001))/(MAX(liczbowe!I$2:I$1001)-MIN(liczbowe!I$2:I$1001))</f>
        <v>1</v>
      </c>
      <c r="J115">
        <f>(liczbowe!J115-MIN(liczbowe!J$2:J$1001))/(MAX(liczbowe!J$2:J$1001)-MIN(liczbowe!J$2:J$1001))</f>
        <v>0</v>
      </c>
      <c r="K115">
        <f>(liczbowe!K115-MIN(liczbowe!K$2:K$1001))/(MAX(liczbowe!K$2:K$1001)-MIN(liczbowe!K$2:K$1001))</f>
        <v>2.8197381671701913E-2</v>
      </c>
      <c r="L115">
        <f>(liczbowe!L115-MIN(liczbowe!L$2:L$1001))/(MAX(liczbowe!L$2:L$1001)-MIN(liczbowe!L$2:L$1001))</f>
        <v>0.2</v>
      </c>
    </row>
    <row r="116" spans="1:12">
      <c r="A116">
        <f>(liczbowe!A116-MIN(liczbowe!A$2:A$1001))/(MAX(liczbowe!A$2:A$1001)-MIN(liczbowe!A$2:A$1001))</f>
        <v>0.11764705882352941</v>
      </c>
      <c r="B116">
        <f>(liczbowe!B116-MIN(liczbowe!B$2:B$1001))/(MAX(liczbowe!B$2:B$1001)-MIN(liczbowe!B$2:B$1001))</f>
        <v>0.5</v>
      </c>
      <c r="C116">
        <f>(liczbowe!C116-MIN(liczbowe!C$2:C$1001))/(MAX(liczbowe!C$2:C$1001)-MIN(liczbowe!C$2:C$1001))</f>
        <v>7.8683834048640919E-2</v>
      </c>
      <c r="D116">
        <f>(liczbowe!D116-MIN(liczbowe!D$2:D$1001))/(MAX(liczbowe!D$2:D$1001)-MIN(liczbowe!D$2:D$1001))</f>
        <v>0.66666666666666663</v>
      </c>
      <c r="E116">
        <f>(liczbowe!E116-MIN(liczbowe!E$2:E$1001))/(MAX(liczbowe!E$2:E$1001)-MIN(liczbowe!E$2:E$1001))</f>
        <v>0</v>
      </c>
      <c r="F116">
        <f>(liczbowe!F116-MIN(liczbowe!F$2:F$1001))/(MAX(liczbowe!F$2:F$1001)-MIN(liczbowe!F$2:F$1001))</f>
        <v>0.2857142857142857</v>
      </c>
      <c r="G116">
        <f>(liczbowe!G116-MIN(liczbowe!G$2:G$1001))/(MAX(liczbowe!G$2:G$1001)-MIN(liczbowe!G$2:G$1001))</f>
        <v>0</v>
      </c>
      <c r="H116">
        <f>(liczbowe!H116-MIN(liczbowe!H$2:H$1001))/(MAX(liczbowe!H$2:H$1001)-MIN(liczbowe!H$2:H$1001))</f>
        <v>0.66666666666666663</v>
      </c>
      <c r="I116">
        <f>(liczbowe!I116-MIN(liczbowe!I$2:I$1001))/(MAX(liczbowe!I$2:I$1001)-MIN(liczbowe!I$2:I$1001))</f>
        <v>0</v>
      </c>
      <c r="J116">
        <f>(liczbowe!J116-MIN(liczbowe!J$2:J$1001))/(MAX(liczbowe!J$2:J$1001)-MIN(liczbowe!J$2:J$1001))</f>
        <v>0</v>
      </c>
      <c r="K116">
        <f>(liczbowe!K116-MIN(liczbowe!K$2:K$1001))/(MAX(liczbowe!K$2:K$1001)-MIN(liczbowe!K$2:K$1001))</f>
        <v>0.41087613293051362</v>
      </c>
      <c r="L116">
        <f>(liczbowe!L116-MIN(liczbowe!L$2:L$1001))/(MAX(liczbowe!L$2:L$1001)-MIN(liczbowe!L$2:L$1001))</f>
        <v>1</v>
      </c>
    </row>
    <row r="117" spans="1:12">
      <c r="A117">
        <f>(liczbowe!A117-MIN(liczbowe!A$2:A$1001))/(MAX(liczbowe!A$2:A$1001)-MIN(liczbowe!A$2:A$1001))</f>
        <v>0.6470588235294118</v>
      </c>
      <c r="B117">
        <f>(liczbowe!B117-MIN(liczbowe!B$2:B$1001))/(MAX(liczbowe!B$2:B$1001)-MIN(liczbowe!B$2:B$1001))</f>
        <v>0.25</v>
      </c>
      <c r="C117">
        <f>(liczbowe!C117-MIN(liczbowe!C$2:C$1001))/(MAX(liczbowe!C$2:C$1001)-MIN(liczbowe!C$2:C$1001))</f>
        <v>0.18311874105865522</v>
      </c>
      <c r="D117">
        <f>(liczbowe!D117-MIN(liczbowe!D$2:D$1001))/(MAX(liczbowe!D$2:D$1001)-MIN(liczbowe!D$2:D$1001))</f>
        <v>1</v>
      </c>
      <c r="E117">
        <f>(liczbowe!E117-MIN(liczbowe!E$2:E$1001))/(MAX(liczbowe!E$2:E$1001)-MIN(liczbowe!E$2:E$1001))</f>
        <v>0</v>
      </c>
      <c r="F117">
        <f>(liczbowe!F117-MIN(liczbowe!F$2:F$1001))/(MAX(liczbowe!F$2:F$1001)-MIN(liczbowe!F$2:F$1001))</f>
        <v>0.5</v>
      </c>
      <c r="G117">
        <f>(liczbowe!G117-MIN(liczbowe!G$2:G$1001))/(MAX(liczbowe!G$2:G$1001)-MIN(liczbowe!G$2:G$1001))</f>
        <v>0</v>
      </c>
      <c r="H117">
        <f>(liczbowe!H117-MIN(liczbowe!H$2:H$1001))/(MAX(liczbowe!H$2:H$1001)-MIN(liczbowe!H$2:H$1001))</f>
        <v>0.66666666666666663</v>
      </c>
      <c r="I117">
        <f>(liczbowe!I117-MIN(liczbowe!I$2:I$1001))/(MAX(liczbowe!I$2:I$1001)-MIN(liczbowe!I$2:I$1001))</f>
        <v>0</v>
      </c>
      <c r="J117">
        <f>(liczbowe!J117-MIN(liczbowe!J$2:J$1001))/(MAX(liczbowe!J$2:J$1001)-MIN(liczbowe!J$2:J$1001))</f>
        <v>0</v>
      </c>
      <c r="K117">
        <f>(liczbowe!K117-MIN(liczbowe!K$2:K$1001))/(MAX(liczbowe!K$2:K$1001)-MIN(liczbowe!K$2:K$1001))</f>
        <v>0</v>
      </c>
      <c r="L117">
        <f>(liczbowe!L117-MIN(liczbowe!L$2:L$1001))/(MAX(liczbowe!L$2:L$1001)-MIN(liczbowe!L$2:L$1001))</f>
        <v>1</v>
      </c>
    </row>
    <row r="118" spans="1:12">
      <c r="A118">
        <f>(liczbowe!A118-MIN(liczbowe!A$2:A$1001))/(MAX(liczbowe!A$2:A$1001)-MIN(liczbowe!A$2:A$1001))</f>
        <v>0.55882352941176472</v>
      </c>
      <c r="B118">
        <f>(liczbowe!B118-MIN(liczbowe!B$2:B$1001))/(MAX(liczbowe!B$2:B$1001)-MIN(liczbowe!B$2:B$1001))</f>
        <v>0.5</v>
      </c>
      <c r="C118">
        <f>(liczbowe!C118-MIN(liczbowe!C$2:C$1001))/(MAX(liczbowe!C$2:C$1001)-MIN(liczbowe!C$2:C$1001))</f>
        <v>0.38098382304390888</v>
      </c>
      <c r="D118">
        <f>(liczbowe!D118-MIN(liczbowe!D$2:D$1001))/(MAX(liczbowe!D$2:D$1001)-MIN(liczbowe!D$2:D$1001))</f>
        <v>1</v>
      </c>
      <c r="E118">
        <f>(liczbowe!E118-MIN(liczbowe!E$2:E$1001))/(MAX(liczbowe!E$2:E$1001)-MIN(liczbowe!E$2:E$1001))</f>
        <v>0.66666666666666663</v>
      </c>
      <c r="F118">
        <f>(liczbowe!F118-MIN(liczbowe!F$2:F$1001))/(MAX(liczbowe!F$2:F$1001)-MIN(liczbowe!F$2:F$1001))</f>
        <v>0.19642857142857142</v>
      </c>
      <c r="G118">
        <f>(liczbowe!G118-MIN(liczbowe!G$2:G$1001))/(MAX(liczbowe!G$2:G$1001)-MIN(liczbowe!G$2:G$1001))</f>
        <v>0</v>
      </c>
      <c r="H118">
        <f>(liczbowe!H118-MIN(liczbowe!H$2:H$1001))/(MAX(liczbowe!H$2:H$1001)-MIN(liczbowe!H$2:H$1001))</f>
        <v>0.66666666666666663</v>
      </c>
      <c r="I118">
        <f>(liczbowe!I118-MIN(liczbowe!I$2:I$1001))/(MAX(liczbowe!I$2:I$1001)-MIN(liczbowe!I$2:I$1001))</f>
        <v>1</v>
      </c>
      <c r="J118">
        <f>(liczbowe!J118-MIN(liczbowe!J$2:J$1001))/(MAX(liczbowe!J$2:J$1001)-MIN(liczbowe!J$2:J$1001))</f>
        <v>0</v>
      </c>
      <c r="K118">
        <f>(liczbowe!K118-MIN(liczbowe!K$2:K$1001))/(MAX(liczbowe!K$2:K$1001)-MIN(liczbowe!K$2:K$1001))</f>
        <v>0</v>
      </c>
      <c r="L118">
        <f>(liczbowe!L118-MIN(liczbowe!L$2:L$1001))/(MAX(liczbowe!L$2:L$1001)-MIN(liczbowe!L$2:L$1001))</f>
        <v>0.7</v>
      </c>
    </row>
    <row r="119" spans="1:12">
      <c r="A119">
        <f>(liczbowe!A119-MIN(liczbowe!A$2:A$1001))/(MAX(liczbowe!A$2:A$1001)-MIN(liczbowe!A$2:A$1001))</f>
        <v>8.8235294117647065E-2</v>
      </c>
      <c r="B119">
        <f>(liczbowe!B119-MIN(liczbowe!B$2:B$1001))/(MAX(liczbowe!B$2:B$1001)-MIN(liczbowe!B$2:B$1001))</f>
        <v>0.25</v>
      </c>
      <c r="C119">
        <f>(liczbowe!C119-MIN(liczbowe!C$2:C$1001))/(MAX(liczbowe!C$2:C$1001)-MIN(liczbowe!C$2:C$1001))</f>
        <v>0.10355452844723231</v>
      </c>
      <c r="D119">
        <f>(liczbowe!D119-MIN(liczbowe!D$2:D$1001))/(MAX(liczbowe!D$2:D$1001)-MIN(liczbowe!D$2:D$1001))</f>
        <v>0.33333333333333331</v>
      </c>
      <c r="E119">
        <f>(liczbowe!E119-MIN(liczbowe!E$2:E$1001))/(MAX(liczbowe!E$2:E$1001)-MIN(liczbowe!E$2:E$1001))</f>
        <v>0.66666666666666663</v>
      </c>
      <c r="F119">
        <f>(liczbowe!F119-MIN(liczbowe!F$2:F$1001))/(MAX(liczbowe!F$2:F$1001)-MIN(liczbowe!F$2:F$1001))</f>
        <v>0.14285714285714285</v>
      </c>
      <c r="G119">
        <f>(liczbowe!G119-MIN(liczbowe!G$2:G$1001))/(MAX(liczbowe!G$2:G$1001)-MIN(liczbowe!G$2:G$1001))</f>
        <v>0.33333333333333331</v>
      </c>
      <c r="H119">
        <f>(liczbowe!H119-MIN(liczbowe!H$2:H$1001))/(MAX(liczbowe!H$2:H$1001)-MIN(liczbowe!H$2:H$1001))</f>
        <v>0.66666666666666663</v>
      </c>
      <c r="I119">
        <f>(liczbowe!I119-MIN(liczbowe!I$2:I$1001))/(MAX(liczbowe!I$2:I$1001)-MIN(liczbowe!I$2:I$1001))</f>
        <v>0</v>
      </c>
      <c r="J119">
        <f>(liczbowe!J119-MIN(liczbowe!J$2:J$1001))/(MAX(liczbowe!J$2:J$1001)-MIN(liczbowe!J$2:J$1001))</f>
        <v>0</v>
      </c>
      <c r="K119">
        <f>(liczbowe!K119-MIN(liczbowe!K$2:K$1001))/(MAX(liczbowe!K$2:K$1001)-MIN(liczbowe!K$2:K$1001))</f>
        <v>0</v>
      </c>
      <c r="L119">
        <f>(liczbowe!L119-MIN(liczbowe!L$2:L$1001))/(MAX(liczbowe!L$2:L$1001)-MIN(liczbowe!L$2:L$1001))</f>
        <v>0</v>
      </c>
    </row>
    <row r="120" spans="1:12">
      <c r="A120">
        <f>(liczbowe!A120-MIN(liczbowe!A$2:A$1001))/(MAX(liczbowe!A$2:A$1001)-MIN(liczbowe!A$2:A$1001))</f>
        <v>0.4264705882352941</v>
      </c>
      <c r="B120">
        <f>(liczbowe!B120-MIN(liczbowe!B$2:B$1001))/(MAX(liczbowe!B$2:B$1001)-MIN(liczbowe!B$2:B$1001))</f>
        <v>0.25</v>
      </c>
      <c r="C120">
        <f>(liczbowe!C120-MIN(liczbowe!C$2:C$1001))/(MAX(liczbowe!C$2:C$1001)-MIN(liczbowe!C$2:C$1001))</f>
        <v>0.22180037416088919</v>
      </c>
      <c r="D120">
        <f>(liczbowe!D120-MIN(liczbowe!D$2:D$1001))/(MAX(liczbowe!D$2:D$1001)-MIN(liczbowe!D$2:D$1001))</f>
        <v>0</v>
      </c>
      <c r="E120">
        <f>(liczbowe!E120-MIN(liczbowe!E$2:E$1001))/(MAX(liczbowe!E$2:E$1001)-MIN(liczbowe!E$2:E$1001))</f>
        <v>1</v>
      </c>
      <c r="F120">
        <f>(liczbowe!F120-MIN(liczbowe!F$2:F$1001))/(MAX(liczbowe!F$2:F$1001)-MIN(liczbowe!F$2:F$1001))</f>
        <v>7.1428571428571425E-2</v>
      </c>
      <c r="G120">
        <f>(liczbowe!G120-MIN(liczbowe!G$2:G$1001))/(MAX(liczbowe!G$2:G$1001)-MIN(liczbowe!G$2:G$1001))</f>
        <v>0.33333333333333331</v>
      </c>
      <c r="H120">
        <f>(liczbowe!H120-MIN(liczbowe!H$2:H$1001))/(MAX(liczbowe!H$2:H$1001)-MIN(liczbowe!H$2:H$1001))</f>
        <v>0.66666666666666663</v>
      </c>
      <c r="I120">
        <f>(liczbowe!I120-MIN(liczbowe!I$2:I$1001))/(MAX(liczbowe!I$2:I$1001)-MIN(liczbowe!I$2:I$1001))</f>
        <v>1</v>
      </c>
      <c r="J120">
        <f>(liczbowe!J120-MIN(liczbowe!J$2:J$1001))/(MAX(liczbowe!J$2:J$1001)-MIN(liczbowe!J$2:J$1001))</f>
        <v>0</v>
      </c>
      <c r="K120">
        <f>(liczbowe!K120-MIN(liczbowe!K$2:K$1001))/(MAX(liczbowe!K$2:K$1001)-MIN(liczbowe!K$2:K$1001))</f>
        <v>0.30715005035246729</v>
      </c>
      <c r="L120">
        <f>(liczbowe!L120-MIN(liczbowe!L$2:L$1001))/(MAX(liczbowe!L$2:L$1001)-MIN(liczbowe!L$2:L$1001))</f>
        <v>0.1</v>
      </c>
    </row>
    <row r="121" spans="1:12">
      <c r="A121">
        <f>(liczbowe!A121-MIN(liczbowe!A$2:A$1001))/(MAX(liczbowe!A$2:A$1001)-MIN(liczbowe!A$2:A$1001))</f>
        <v>0.11764705882352941</v>
      </c>
      <c r="B121">
        <f>(liczbowe!B121-MIN(liczbowe!B$2:B$1001))/(MAX(liczbowe!B$2:B$1001)-MIN(liczbowe!B$2:B$1001))</f>
        <v>0.25</v>
      </c>
      <c r="C121">
        <f>(liczbowe!C121-MIN(liczbowe!C$2:C$1001))/(MAX(liczbowe!C$2:C$1001)-MIN(liczbowe!C$2:C$1001))</f>
        <v>0.11643006492791901</v>
      </c>
      <c r="D121">
        <f>(liczbowe!D121-MIN(liczbowe!D$2:D$1001))/(MAX(liczbowe!D$2:D$1001)-MIN(liczbowe!D$2:D$1001))</f>
        <v>0.66666666666666663</v>
      </c>
      <c r="E121">
        <f>(liczbowe!E121-MIN(liczbowe!E$2:E$1001))/(MAX(liczbowe!E$2:E$1001)-MIN(liczbowe!E$2:E$1001))</f>
        <v>0.66666666666666663</v>
      </c>
      <c r="F121">
        <f>(liczbowe!F121-MIN(liczbowe!F$2:F$1001))/(MAX(liczbowe!F$2:F$1001)-MIN(liczbowe!F$2:F$1001))</f>
        <v>0.30357142857142855</v>
      </c>
      <c r="G121">
        <f>(liczbowe!G121-MIN(liczbowe!G$2:G$1001))/(MAX(liczbowe!G$2:G$1001)-MIN(liczbowe!G$2:G$1001))</f>
        <v>0</v>
      </c>
      <c r="H121">
        <f>(liczbowe!H121-MIN(liczbowe!H$2:H$1001))/(MAX(liczbowe!H$2:H$1001)-MIN(liczbowe!H$2:H$1001))</f>
        <v>0.66666666666666663</v>
      </c>
      <c r="I121">
        <f>(liczbowe!I121-MIN(liczbowe!I$2:I$1001))/(MAX(liczbowe!I$2:I$1001)-MIN(liczbowe!I$2:I$1001))</f>
        <v>0</v>
      </c>
      <c r="J121">
        <f>(liczbowe!J121-MIN(liczbowe!J$2:J$1001))/(MAX(liczbowe!J$2:J$1001)-MIN(liczbowe!J$2:J$1001))</f>
        <v>0.14199999999999999</v>
      </c>
      <c r="K121">
        <f>(liczbowe!K121-MIN(liczbowe!K$2:K$1001))/(MAX(liczbowe!K$2:K$1001)-MIN(liczbowe!K$2:K$1001))</f>
        <v>0.2985901309164149</v>
      </c>
      <c r="L121">
        <f>(liczbowe!L121-MIN(liczbowe!L$2:L$1001))/(MAX(liczbowe!L$2:L$1001)-MIN(liczbowe!L$2:L$1001))</f>
        <v>0.4</v>
      </c>
    </row>
    <row r="122" spans="1:12">
      <c r="A122">
        <f>(liczbowe!A122-MIN(liczbowe!A$2:A$1001))/(MAX(liczbowe!A$2:A$1001)-MIN(liczbowe!A$2:A$1001))</f>
        <v>0.25</v>
      </c>
      <c r="B122">
        <f>(liczbowe!B122-MIN(liczbowe!B$2:B$1001))/(MAX(liczbowe!B$2:B$1001)-MIN(liczbowe!B$2:B$1001))</f>
        <v>0.5</v>
      </c>
      <c r="C122">
        <f>(liczbowe!C122-MIN(liczbowe!C$2:C$1001))/(MAX(liczbowe!C$2:C$1001)-MIN(liczbowe!C$2:C$1001))</f>
        <v>8.72125013755915E-2</v>
      </c>
      <c r="D122">
        <f>(liczbowe!D122-MIN(liczbowe!D$2:D$1001))/(MAX(liczbowe!D$2:D$1001)-MIN(liczbowe!D$2:D$1001))</f>
        <v>0.66666666666666663</v>
      </c>
      <c r="E122">
        <f>(liczbowe!E122-MIN(liczbowe!E$2:E$1001))/(MAX(liczbowe!E$2:E$1001)-MIN(liczbowe!E$2:E$1001))</f>
        <v>0.33333333333333331</v>
      </c>
      <c r="F122">
        <f>(liczbowe!F122-MIN(liczbowe!F$2:F$1001))/(MAX(liczbowe!F$2:F$1001)-MIN(liczbowe!F$2:F$1001))</f>
        <v>0.10714285714285714</v>
      </c>
      <c r="G122">
        <f>(liczbowe!G122-MIN(liczbowe!G$2:G$1001))/(MAX(liczbowe!G$2:G$1001)-MIN(liczbowe!G$2:G$1001))</f>
        <v>0.33333333333333331</v>
      </c>
      <c r="H122">
        <f>(liczbowe!H122-MIN(liczbowe!H$2:H$1001))/(MAX(liczbowe!H$2:H$1001)-MIN(liczbowe!H$2:H$1001))</f>
        <v>0.33333333333333331</v>
      </c>
      <c r="I122">
        <f>(liczbowe!I122-MIN(liczbowe!I$2:I$1001))/(MAX(liczbowe!I$2:I$1001)-MIN(liczbowe!I$2:I$1001))</f>
        <v>1</v>
      </c>
      <c r="J122">
        <f>(liczbowe!J122-MIN(liczbowe!J$2:J$1001))/(MAX(liczbowe!J$2:J$1001)-MIN(liczbowe!J$2:J$1001))</f>
        <v>0</v>
      </c>
      <c r="K122">
        <f>(liczbowe!K122-MIN(liczbowe!K$2:K$1001))/(MAX(liczbowe!K$2:K$1001)-MIN(liczbowe!K$2:K$1001))</f>
        <v>3.2729103726082578E-2</v>
      </c>
      <c r="L122">
        <f>(liczbowe!L122-MIN(liczbowe!L$2:L$1001))/(MAX(liczbowe!L$2:L$1001)-MIN(liczbowe!L$2:L$1001))</f>
        <v>0.1</v>
      </c>
    </row>
    <row r="123" spans="1:12">
      <c r="A123">
        <f>(liczbowe!A123-MIN(liczbowe!A$2:A$1001))/(MAX(liczbowe!A$2:A$1001)-MIN(liczbowe!A$2:A$1001))</f>
        <v>0.29411764705882354</v>
      </c>
      <c r="B123">
        <f>(liczbowe!B123-MIN(liczbowe!B$2:B$1001))/(MAX(liczbowe!B$2:B$1001)-MIN(liczbowe!B$2:B$1001))</f>
        <v>0.25</v>
      </c>
      <c r="C123">
        <f>(liczbowe!C123-MIN(liczbowe!C$2:C$1001))/(MAX(liczbowe!C$2:C$1001)-MIN(liczbowe!C$2:C$1001))</f>
        <v>0.19907560250907891</v>
      </c>
      <c r="D123">
        <f>(liczbowe!D123-MIN(liczbowe!D$2:D$1001))/(MAX(liczbowe!D$2:D$1001)-MIN(liczbowe!D$2:D$1001))</f>
        <v>1</v>
      </c>
      <c r="E123">
        <f>(liczbowe!E123-MIN(liczbowe!E$2:E$1001))/(MAX(liczbowe!E$2:E$1001)-MIN(liczbowe!E$2:E$1001))</f>
        <v>0.33333333333333331</v>
      </c>
      <c r="F123">
        <f>(liczbowe!F123-MIN(liczbowe!F$2:F$1001))/(MAX(liczbowe!F$2:F$1001)-MIN(liczbowe!F$2:F$1001))</f>
        <v>0.39285714285714285</v>
      </c>
      <c r="G123">
        <f>(liczbowe!G123-MIN(liczbowe!G$2:G$1001))/(MAX(liczbowe!G$2:G$1001)-MIN(liczbowe!G$2:G$1001))</f>
        <v>0.33333333333333331</v>
      </c>
      <c r="H123">
        <f>(liczbowe!H123-MIN(liczbowe!H$2:H$1001))/(MAX(liczbowe!H$2:H$1001)-MIN(liczbowe!H$2:H$1001))</f>
        <v>0.66666666666666663</v>
      </c>
      <c r="I123">
        <f>(liczbowe!I123-MIN(liczbowe!I$2:I$1001))/(MAX(liczbowe!I$2:I$1001)-MIN(liczbowe!I$2:I$1001))</f>
        <v>0</v>
      </c>
      <c r="J123">
        <f>(liczbowe!J123-MIN(liczbowe!J$2:J$1001))/(MAX(liczbowe!J$2:J$1001)-MIN(liczbowe!J$2:J$1001))</f>
        <v>0</v>
      </c>
      <c r="K123">
        <f>(liczbowe!K123-MIN(liczbowe!K$2:K$1001))/(MAX(liczbowe!K$2:K$1001)-MIN(liczbowe!K$2:K$1001))</f>
        <v>5.0352467270896274E-4</v>
      </c>
      <c r="L123">
        <f>(liczbowe!L123-MIN(liczbowe!L$2:L$1001))/(MAX(liczbowe!L$2:L$1001)-MIN(liczbowe!L$2:L$1001))</f>
        <v>1</v>
      </c>
    </row>
    <row r="124" spans="1:12">
      <c r="A124">
        <f>(liczbowe!A124-MIN(liczbowe!A$2:A$1001))/(MAX(liczbowe!A$2:A$1001)-MIN(liczbowe!A$2:A$1001))</f>
        <v>0.11764705882352941</v>
      </c>
      <c r="B124">
        <f>(liczbowe!B124-MIN(liczbowe!B$2:B$1001))/(MAX(liczbowe!B$2:B$1001)-MIN(liczbowe!B$2:B$1001))</f>
        <v>0.5</v>
      </c>
      <c r="C124">
        <f>(liczbowe!C124-MIN(liczbowe!C$2:C$1001))/(MAX(liczbowe!C$2:C$1001)-MIN(liczbowe!C$2:C$1001))</f>
        <v>8.3525916143941892E-2</v>
      </c>
      <c r="D124">
        <f>(liczbowe!D124-MIN(liczbowe!D$2:D$1001))/(MAX(liczbowe!D$2:D$1001)-MIN(liczbowe!D$2:D$1001))</f>
        <v>0.66666666666666663</v>
      </c>
      <c r="E124">
        <f>(liczbowe!E124-MIN(liczbowe!E$2:E$1001))/(MAX(liczbowe!E$2:E$1001)-MIN(liczbowe!E$2:E$1001))</f>
        <v>0.33333333333333331</v>
      </c>
      <c r="F124">
        <f>(liczbowe!F124-MIN(liczbowe!F$2:F$1001))/(MAX(liczbowe!F$2:F$1001)-MIN(liczbowe!F$2:F$1001))</f>
        <v>8.9285714285714288E-2</v>
      </c>
      <c r="G124">
        <f>(liczbowe!G124-MIN(liczbowe!G$2:G$1001))/(MAX(liczbowe!G$2:G$1001)-MIN(liczbowe!G$2:G$1001))</f>
        <v>0</v>
      </c>
      <c r="H124">
        <f>(liczbowe!H124-MIN(liczbowe!H$2:H$1001))/(MAX(liczbowe!H$2:H$1001)-MIN(liczbowe!H$2:H$1001))</f>
        <v>0.33333333333333331</v>
      </c>
      <c r="I124">
        <f>(liczbowe!I124-MIN(liczbowe!I$2:I$1001))/(MAX(liczbowe!I$2:I$1001)-MIN(liczbowe!I$2:I$1001))</f>
        <v>0</v>
      </c>
      <c r="J124">
        <f>(liczbowe!J124-MIN(liczbowe!J$2:J$1001))/(MAX(liczbowe!J$2:J$1001)-MIN(liczbowe!J$2:J$1001))</f>
        <v>0</v>
      </c>
      <c r="K124">
        <f>(liczbowe!K124-MIN(liczbowe!K$2:K$1001))/(MAX(liczbowe!K$2:K$1001)-MIN(liczbowe!K$2:K$1001))</f>
        <v>2.2155085599194362E-2</v>
      </c>
      <c r="L124">
        <f>(liczbowe!L124-MIN(liczbowe!L$2:L$1001))/(MAX(liczbowe!L$2:L$1001)-MIN(liczbowe!L$2:L$1001))</f>
        <v>0.4</v>
      </c>
    </row>
    <row r="125" spans="1:12">
      <c r="A125">
        <f>(liczbowe!A125-MIN(liczbowe!A$2:A$1001))/(MAX(liczbowe!A$2:A$1001)-MIN(liczbowe!A$2:A$1001))</f>
        <v>8.8235294117647065E-2</v>
      </c>
      <c r="B125">
        <f>(liczbowe!B125-MIN(liczbowe!B$2:B$1001))/(MAX(liczbowe!B$2:B$1001)-MIN(liczbowe!B$2:B$1001))</f>
        <v>0.25</v>
      </c>
      <c r="C125">
        <f>(liczbowe!C125-MIN(liczbowe!C$2:C$1001))/(MAX(liczbowe!C$2:C$1001)-MIN(liczbowe!C$2:C$1001))</f>
        <v>2.9217563552327502E-2</v>
      </c>
      <c r="D125">
        <f>(liczbowe!D125-MIN(liczbowe!D$2:D$1001))/(MAX(liczbowe!D$2:D$1001)-MIN(liczbowe!D$2:D$1001))</f>
        <v>1</v>
      </c>
      <c r="E125">
        <f>(liczbowe!E125-MIN(liczbowe!E$2:E$1001))/(MAX(liczbowe!E$2:E$1001)-MIN(liczbowe!E$2:E$1001))</f>
        <v>1</v>
      </c>
      <c r="F125">
        <f>(liczbowe!F125-MIN(liczbowe!F$2:F$1001))/(MAX(liczbowe!F$2:F$1001)-MIN(liczbowe!F$2:F$1001))</f>
        <v>0.7857142857142857</v>
      </c>
      <c r="G125">
        <f>(liczbowe!G125-MIN(liczbowe!G$2:G$1001))/(MAX(liczbowe!G$2:G$1001)-MIN(liczbowe!G$2:G$1001))</f>
        <v>0.33333333333333331</v>
      </c>
      <c r="H125">
        <f>(liczbowe!H125-MIN(liczbowe!H$2:H$1001))/(MAX(liczbowe!H$2:H$1001)-MIN(liczbowe!H$2:H$1001))</f>
        <v>0.66666666666666663</v>
      </c>
      <c r="I125">
        <f>(liczbowe!I125-MIN(liczbowe!I$2:I$1001))/(MAX(liczbowe!I$2:I$1001)-MIN(liczbowe!I$2:I$1001))</f>
        <v>0</v>
      </c>
      <c r="J125">
        <f>(liczbowe!J125-MIN(liczbowe!J$2:J$1001))/(MAX(liczbowe!J$2:J$1001)-MIN(liczbowe!J$2:J$1001))</f>
        <v>0.41199999999999998</v>
      </c>
      <c r="K125">
        <f>(liczbowe!K125-MIN(liczbowe!K$2:K$1001))/(MAX(liczbowe!K$2:K$1001)-MIN(liczbowe!K$2:K$1001))</f>
        <v>4.3303121852970798E-2</v>
      </c>
      <c r="L125">
        <f>(liczbowe!L125-MIN(liczbowe!L$2:L$1001))/(MAX(liczbowe!L$2:L$1001)-MIN(liczbowe!L$2:L$1001))</f>
        <v>1</v>
      </c>
    </row>
    <row r="126" spans="1:12">
      <c r="A126">
        <f>(liczbowe!A126-MIN(liczbowe!A$2:A$1001))/(MAX(liczbowe!A$2:A$1001)-MIN(liczbowe!A$2:A$1001))</f>
        <v>0.20588235294117646</v>
      </c>
      <c r="B126">
        <f>(liczbowe!B126-MIN(liczbowe!B$2:B$1001))/(MAX(liczbowe!B$2:B$1001)-MIN(liczbowe!B$2:B$1001))</f>
        <v>0.5</v>
      </c>
      <c r="C126">
        <f>(liczbowe!C126-MIN(liczbowe!C$2:C$1001))/(MAX(liczbowe!C$2:C$1001)-MIN(liczbowe!C$2:C$1001))</f>
        <v>9.2109607131066362E-2</v>
      </c>
      <c r="D126">
        <f>(liczbowe!D126-MIN(liczbowe!D$2:D$1001))/(MAX(liczbowe!D$2:D$1001)-MIN(liczbowe!D$2:D$1001))</f>
        <v>1</v>
      </c>
      <c r="E126">
        <f>(liczbowe!E126-MIN(liczbowe!E$2:E$1001))/(MAX(liczbowe!E$2:E$1001)-MIN(liczbowe!E$2:E$1001))</f>
        <v>0.66666666666666663</v>
      </c>
      <c r="F126">
        <f>(liczbowe!F126-MIN(liczbowe!F$2:F$1001))/(MAX(liczbowe!F$2:F$1001)-MIN(liczbowe!F$2:F$1001))</f>
        <v>0.14285714285714285</v>
      </c>
      <c r="G126">
        <f>(liczbowe!G126-MIN(liczbowe!G$2:G$1001))/(MAX(liczbowe!G$2:G$1001)-MIN(liczbowe!G$2:G$1001))</f>
        <v>0</v>
      </c>
      <c r="H126">
        <f>(liczbowe!H126-MIN(liczbowe!H$2:H$1001))/(MAX(liczbowe!H$2:H$1001)-MIN(liczbowe!H$2:H$1001))</f>
        <v>0.66666666666666663</v>
      </c>
      <c r="I126">
        <f>(liczbowe!I126-MIN(liczbowe!I$2:I$1001))/(MAX(liczbowe!I$2:I$1001)-MIN(liczbowe!I$2:I$1001))</f>
        <v>1</v>
      </c>
      <c r="J126">
        <f>(liczbowe!J126-MIN(liczbowe!J$2:J$1001))/(MAX(liczbowe!J$2:J$1001)-MIN(liczbowe!J$2:J$1001))</f>
        <v>0.12</v>
      </c>
      <c r="K126">
        <f>(liczbowe!K126-MIN(liczbowe!K$2:K$1001))/(MAX(liczbowe!K$2:K$1001)-MIN(liczbowe!K$2:K$1001))</f>
        <v>0</v>
      </c>
      <c r="L126">
        <f>(liczbowe!L126-MIN(liczbowe!L$2:L$1001))/(MAX(liczbowe!L$2:L$1001)-MIN(liczbowe!L$2:L$1001))</f>
        <v>0</v>
      </c>
    </row>
    <row r="127" spans="1:12">
      <c r="A127">
        <f>(liczbowe!A127-MIN(liczbowe!A$2:A$1001))/(MAX(liczbowe!A$2:A$1001)-MIN(liczbowe!A$2:A$1001))</f>
        <v>0.11764705882352941</v>
      </c>
      <c r="B127">
        <f>(liczbowe!B127-MIN(liczbowe!B$2:B$1001))/(MAX(liczbowe!B$2:B$1001)-MIN(liczbowe!B$2:B$1001))</f>
        <v>0.25</v>
      </c>
      <c r="C127">
        <f>(liczbowe!C127-MIN(liczbowe!C$2:C$1001))/(MAX(liczbowe!C$2:C$1001)-MIN(liczbowe!C$2:C$1001))</f>
        <v>0.10294926818531969</v>
      </c>
      <c r="D127">
        <f>(liczbowe!D127-MIN(liczbowe!D$2:D$1001))/(MAX(liczbowe!D$2:D$1001)-MIN(liczbowe!D$2:D$1001))</f>
        <v>1</v>
      </c>
      <c r="E127">
        <f>(liczbowe!E127-MIN(liczbowe!E$2:E$1001))/(MAX(liczbowe!E$2:E$1001)-MIN(liczbowe!E$2:E$1001))</f>
        <v>0.33333333333333331</v>
      </c>
      <c r="F127">
        <f>(liczbowe!F127-MIN(liczbowe!F$2:F$1001))/(MAX(liczbowe!F$2:F$1001)-MIN(liczbowe!F$2:F$1001))</f>
        <v>0.19642857142857142</v>
      </c>
      <c r="G127">
        <f>(liczbowe!G127-MIN(liczbowe!G$2:G$1001))/(MAX(liczbowe!G$2:G$1001)-MIN(liczbowe!G$2:G$1001))</f>
        <v>0.33333333333333331</v>
      </c>
      <c r="H127">
        <f>(liczbowe!H127-MIN(liczbowe!H$2:H$1001))/(MAX(liczbowe!H$2:H$1001)-MIN(liczbowe!H$2:H$1001))</f>
        <v>0.66666666666666663</v>
      </c>
      <c r="I127">
        <f>(liczbowe!I127-MIN(liczbowe!I$2:I$1001))/(MAX(liczbowe!I$2:I$1001)-MIN(liczbowe!I$2:I$1001))</f>
        <v>0</v>
      </c>
      <c r="J127">
        <f>(liczbowe!J127-MIN(liczbowe!J$2:J$1001))/(MAX(liczbowe!J$2:J$1001)-MIN(liczbowe!J$2:J$1001))</f>
        <v>0</v>
      </c>
      <c r="K127">
        <f>(liczbowe!K127-MIN(liczbowe!K$2:K$1001))/(MAX(liczbowe!K$2:K$1001)-MIN(liczbowe!K$2:K$1001))</f>
        <v>2.0644511581067473E-2</v>
      </c>
      <c r="L127">
        <f>(liczbowe!L127-MIN(liczbowe!L$2:L$1001))/(MAX(liczbowe!L$2:L$1001)-MIN(liczbowe!L$2:L$1001))</f>
        <v>0.1</v>
      </c>
    </row>
    <row r="128" spans="1:12">
      <c r="A128">
        <f>(liczbowe!A128-MIN(liczbowe!A$2:A$1001))/(MAX(liczbowe!A$2:A$1001)-MIN(liczbowe!A$2:A$1001))</f>
        <v>0.11764705882352941</v>
      </c>
      <c r="B128">
        <f>(liczbowe!B128-MIN(liczbowe!B$2:B$1001))/(MAX(liczbowe!B$2:B$1001)-MIN(liczbowe!B$2:B$1001))</f>
        <v>0.5</v>
      </c>
      <c r="C128">
        <f>(liczbowe!C128-MIN(liczbowe!C$2:C$1001))/(MAX(liczbowe!C$2:C$1001)-MIN(liczbowe!C$2:C$1001))</f>
        <v>2.481567073841752E-2</v>
      </c>
      <c r="D128">
        <f>(liczbowe!D128-MIN(liczbowe!D$2:D$1001))/(MAX(liczbowe!D$2:D$1001)-MIN(liczbowe!D$2:D$1001))</f>
        <v>1</v>
      </c>
      <c r="E128">
        <f>(liczbowe!E128-MIN(liczbowe!E$2:E$1001))/(MAX(liczbowe!E$2:E$1001)-MIN(liczbowe!E$2:E$1001))</f>
        <v>0.33333333333333331</v>
      </c>
      <c r="F128">
        <f>(liczbowe!F128-MIN(liczbowe!F$2:F$1001))/(MAX(liczbowe!F$2:F$1001)-MIN(liczbowe!F$2:F$1001))</f>
        <v>0.375</v>
      </c>
      <c r="G128">
        <f>(liczbowe!G128-MIN(liczbowe!G$2:G$1001))/(MAX(liczbowe!G$2:G$1001)-MIN(liczbowe!G$2:G$1001))</f>
        <v>0</v>
      </c>
      <c r="H128">
        <f>(liczbowe!H128-MIN(liczbowe!H$2:H$1001))/(MAX(liczbowe!H$2:H$1001)-MIN(liczbowe!H$2:H$1001))</f>
        <v>0.33333333333333331</v>
      </c>
      <c r="I128">
        <f>(liczbowe!I128-MIN(liczbowe!I$2:I$1001))/(MAX(liczbowe!I$2:I$1001)-MIN(liczbowe!I$2:I$1001))</f>
        <v>0</v>
      </c>
      <c r="J128">
        <f>(liczbowe!J128-MIN(liczbowe!J$2:J$1001))/(MAX(liczbowe!J$2:J$1001)-MIN(liczbowe!J$2:J$1001))</f>
        <v>0</v>
      </c>
      <c r="K128">
        <f>(liczbowe!K128-MIN(liczbowe!K$2:K$1001))/(MAX(liczbowe!K$2:K$1001)-MIN(liczbowe!K$2:K$1001))</f>
        <v>3.0211480362537766E-2</v>
      </c>
      <c r="L128">
        <f>(liczbowe!L128-MIN(liczbowe!L$2:L$1001))/(MAX(liczbowe!L$2:L$1001)-MIN(liczbowe!L$2:L$1001))</f>
        <v>0.3</v>
      </c>
    </row>
    <row r="129" spans="1:12">
      <c r="A129">
        <f>(liczbowe!A129-MIN(liczbowe!A$2:A$1001))/(MAX(liczbowe!A$2:A$1001)-MIN(liczbowe!A$2:A$1001))</f>
        <v>0.11764705882352941</v>
      </c>
      <c r="B129">
        <f>(liczbowe!B129-MIN(liczbowe!B$2:B$1001))/(MAX(liczbowe!B$2:B$1001)-MIN(liczbowe!B$2:B$1001))</f>
        <v>0.5</v>
      </c>
      <c r="C129">
        <f>(liczbowe!C129-MIN(liczbowe!C$2:C$1001))/(MAX(liczbowe!C$2:C$1001)-MIN(liczbowe!C$2:C$1001))</f>
        <v>2.1404203807637284E-2</v>
      </c>
      <c r="D129">
        <f>(liczbowe!D129-MIN(liczbowe!D$2:D$1001))/(MAX(liczbowe!D$2:D$1001)-MIN(liczbowe!D$2:D$1001))</f>
        <v>1</v>
      </c>
      <c r="E129">
        <f>(liczbowe!E129-MIN(liczbowe!E$2:E$1001))/(MAX(liczbowe!E$2:E$1001)-MIN(liczbowe!E$2:E$1001))</f>
        <v>0.33333333333333331</v>
      </c>
      <c r="F129">
        <f>(liczbowe!F129-MIN(liczbowe!F$2:F$1001))/(MAX(liczbowe!F$2:F$1001)-MIN(liczbowe!F$2:F$1001))</f>
        <v>0.19642857142857142</v>
      </c>
      <c r="G129">
        <f>(liczbowe!G129-MIN(liczbowe!G$2:G$1001))/(MAX(liczbowe!G$2:G$1001)-MIN(liczbowe!G$2:G$1001))</f>
        <v>0</v>
      </c>
      <c r="H129">
        <f>(liczbowe!H129-MIN(liczbowe!H$2:H$1001))/(MAX(liczbowe!H$2:H$1001)-MIN(liczbowe!H$2:H$1001))</f>
        <v>0.66666666666666663</v>
      </c>
      <c r="I129">
        <f>(liczbowe!I129-MIN(liczbowe!I$2:I$1001))/(MAX(liczbowe!I$2:I$1001)-MIN(liczbowe!I$2:I$1001))</f>
        <v>1</v>
      </c>
      <c r="J129">
        <f>(liczbowe!J129-MIN(liczbowe!J$2:J$1001))/(MAX(liczbowe!J$2:J$1001)-MIN(liczbowe!J$2:J$1001))</f>
        <v>3.2000000000000001E-2</v>
      </c>
      <c r="K129">
        <f>(liczbowe!K129-MIN(liczbowe!K$2:K$1001))/(MAX(liczbowe!K$2:K$1001)-MIN(liczbowe!K$2:K$1001))</f>
        <v>2.5176233635448137E-3</v>
      </c>
      <c r="L129">
        <f>(liczbowe!L129-MIN(liczbowe!L$2:L$1001))/(MAX(liczbowe!L$2:L$1001)-MIN(liczbowe!L$2:L$1001))</f>
        <v>0.3</v>
      </c>
    </row>
    <row r="130" spans="1:12">
      <c r="A130">
        <f>(liczbowe!A130-MIN(liczbowe!A$2:A$1001))/(MAX(liczbowe!A$2:A$1001)-MIN(liczbowe!A$2:A$1001))</f>
        <v>0.11764705882352941</v>
      </c>
      <c r="B130">
        <f>(liczbowe!B130-MIN(liczbowe!B$2:B$1001))/(MAX(liczbowe!B$2:B$1001)-MIN(liczbowe!B$2:B$1001))</f>
        <v>0.25</v>
      </c>
      <c r="C130">
        <f>(liczbowe!C130-MIN(liczbowe!C$2:C$1001))/(MAX(liczbowe!C$2:C$1001)-MIN(liczbowe!C$2:C$1001))</f>
        <v>8.8588092879938379E-2</v>
      </c>
      <c r="D130">
        <f>(liczbowe!D130-MIN(liczbowe!D$2:D$1001))/(MAX(liczbowe!D$2:D$1001)-MIN(liczbowe!D$2:D$1001))</f>
        <v>1</v>
      </c>
      <c r="E130">
        <f>(liczbowe!E130-MIN(liczbowe!E$2:E$1001))/(MAX(liczbowe!E$2:E$1001)-MIN(liczbowe!E$2:E$1001))</f>
        <v>0.33333333333333331</v>
      </c>
      <c r="F130">
        <f>(liczbowe!F130-MIN(liczbowe!F$2:F$1001))/(MAX(liczbowe!F$2:F$1001)-MIN(liczbowe!F$2:F$1001))</f>
        <v>0.26785714285714285</v>
      </c>
      <c r="G130">
        <f>(liczbowe!G130-MIN(liczbowe!G$2:G$1001))/(MAX(liczbowe!G$2:G$1001)-MIN(liczbowe!G$2:G$1001))</f>
        <v>0.33333333333333331</v>
      </c>
      <c r="H130">
        <f>(liczbowe!H130-MIN(liczbowe!H$2:H$1001))/(MAX(liczbowe!H$2:H$1001)-MIN(liczbowe!H$2:H$1001))</f>
        <v>0.66666666666666663</v>
      </c>
      <c r="I130">
        <f>(liczbowe!I130-MIN(liczbowe!I$2:I$1001))/(MAX(liczbowe!I$2:I$1001)-MIN(liczbowe!I$2:I$1001))</f>
        <v>0</v>
      </c>
      <c r="J130">
        <f>(liczbowe!J130-MIN(liczbowe!J$2:J$1001))/(MAX(liczbowe!J$2:J$1001)-MIN(liczbowe!J$2:J$1001))</f>
        <v>0.35</v>
      </c>
      <c r="K130">
        <f>(liczbowe!K130-MIN(liczbowe!K$2:K$1001))/(MAX(liczbowe!K$2:K$1001)-MIN(liczbowe!K$2:K$1001))</f>
        <v>8.0563947633434038E-3</v>
      </c>
      <c r="L130">
        <f>(liczbowe!L130-MIN(liczbowe!L$2:L$1001))/(MAX(liczbowe!L$2:L$1001)-MIN(liczbowe!L$2:L$1001))</f>
        <v>0</v>
      </c>
    </row>
    <row r="131" spans="1:12">
      <c r="A131">
        <f>(liczbowe!A131-MIN(liczbowe!A$2:A$1001))/(MAX(liczbowe!A$2:A$1001)-MIN(liczbowe!A$2:A$1001))</f>
        <v>0.11764705882352941</v>
      </c>
      <c r="B131">
        <f>(liczbowe!B131-MIN(liczbowe!B$2:B$1001))/(MAX(liczbowe!B$2:B$1001)-MIN(liczbowe!B$2:B$1001))</f>
        <v>0.25</v>
      </c>
      <c r="C131">
        <f>(liczbowe!C131-MIN(liczbowe!C$2:C$1001))/(MAX(liczbowe!C$2:C$1001)-MIN(liczbowe!C$2:C$1001))</f>
        <v>0.17877187190491911</v>
      </c>
      <c r="D131">
        <f>(liczbowe!D131-MIN(liczbowe!D$2:D$1001))/(MAX(liczbowe!D$2:D$1001)-MIN(liczbowe!D$2:D$1001))</f>
        <v>0.66666666666666663</v>
      </c>
      <c r="E131">
        <f>(liczbowe!E131-MIN(liczbowe!E$2:E$1001))/(MAX(liczbowe!E$2:E$1001)-MIN(liczbowe!E$2:E$1001))</f>
        <v>0.33333333333333331</v>
      </c>
      <c r="F131">
        <f>(liczbowe!F131-MIN(liczbowe!F$2:F$1001))/(MAX(liczbowe!F$2:F$1001)-MIN(liczbowe!F$2:F$1001))</f>
        <v>0.17857142857142858</v>
      </c>
      <c r="G131">
        <f>(liczbowe!G131-MIN(liczbowe!G$2:G$1001))/(MAX(liczbowe!G$2:G$1001)-MIN(liczbowe!G$2:G$1001))</f>
        <v>0.33333333333333331</v>
      </c>
      <c r="H131">
        <f>(liczbowe!H131-MIN(liczbowe!H$2:H$1001))/(MAX(liczbowe!H$2:H$1001)-MIN(liczbowe!H$2:H$1001))</f>
        <v>0.66666666666666663</v>
      </c>
      <c r="I131">
        <f>(liczbowe!I131-MIN(liczbowe!I$2:I$1001))/(MAX(liczbowe!I$2:I$1001)-MIN(liczbowe!I$2:I$1001))</f>
        <v>1</v>
      </c>
      <c r="J131">
        <f>(liczbowe!J131-MIN(liczbowe!J$2:J$1001))/(MAX(liczbowe!J$2:J$1001)-MIN(liczbowe!J$2:J$1001))</f>
        <v>0</v>
      </c>
      <c r="K131">
        <f>(liczbowe!K131-MIN(liczbowe!K$2:K$1001))/(MAX(liczbowe!K$2:K$1001)-MIN(liczbowe!K$2:K$1001))</f>
        <v>1.863041289023162E-2</v>
      </c>
      <c r="L131">
        <f>(liczbowe!L131-MIN(liczbowe!L$2:L$1001))/(MAX(liczbowe!L$2:L$1001)-MIN(liczbowe!L$2:L$1001))</f>
        <v>0.4</v>
      </c>
    </row>
    <row r="132" spans="1:12">
      <c r="A132">
        <f>(liczbowe!A132-MIN(liczbowe!A$2:A$1001))/(MAX(liczbowe!A$2:A$1001)-MIN(liczbowe!A$2:A$1001))</f>
        <v>0.6470588235294118</v>
      </c>
      <c r="B132">
        <f>(liczbowe!B132-MIN(liczbowe!B$2:B$1001))/(MAX(liczbowe!B$2:B$1001)-MIN(liczbowe!B$2:B$1001))</f>
        <v>0.5</v>
      </c>
      <c r="C132">
        <f>(liczbowe!C132-MIN(liczbowe!C$2:C$1001))/(MAX(liczbowe!C$2:C$1001)-MIN(liczbowe!C$2:C$1001))</f>
        <v>0.45322988885220644</v>
      </c>
      <c r="D132">
        <f>(liczbowe!D132-MIN(liczbowe!D$2:D$1001))/(MAX(liczbowe!D$2:D$1001)-MIN(liczbowe!D$2:D$1001))</f>
        <v>0</v>
      </c>
      <c r="E132">
        <f>(liczbowe!E132-MIN(liczbowe!E$2:E$1001))/(MAX(liczbowe!E$2:E$1001)-MIN(liczbowe!E$2:E$1001))</f>
        <v>0.33333333333333331</v>
      </c>
      <c r="F132">
        <f>(liczbowe!F132-MIN(liczbowe!F$2:F$1001))/(MAX(liczbowe!F$2:F$1001)-MIN(liczbowe!F$2:F$1001))</f>
        <v>8.9285714285714288E-2</v>
      </c>
      <c r="G132">
        <f>(liczbowe!G132-MIN(liczbowe!G$2:G$1001))/(MAX(liczbowe!G$2:G$1001)-MIN(liczbowe!G$2:G$1001))</f>
        <v>0</v>
      </c>
      <c r="H132">
        <f>(liczbowe!H132-MIN(liczbowe!H$2:H$1001))/(MAX(liczbowe!H$2:H$1001)-MIN(liczbowe!H$2:H$1001))</f>
        <v>0.66666666666666663</v>
      </c>
      <c r="I132">
        <f>(liczbowe!I132-MIN(liczbowe!I$2:I$1001))/(MAX(liczbowe!I$2:I$1001)-MIN(liczbowe!I$2:I$1001))</f>
        <v>0</v>
      </c>
      <c r="J132">
        <f>(liczbowe!J132-MIN(liczbowe!J$2:J$1001))/(MAX(liczbowe!J$2:J$1001)-MIN(liczbowe!J$2:J$1001))</f>
        <v>0.12</v>
      </c>
      <c r="K132">
        <f>(liczbowe!K132-MIN(liczbowe!K$2:K$1001))/(MAX(liczbowe!K$2:K$1001)-MIN(liczbowe!K$2:K$1001))</f>
        <v>0</v>
      </c>
      <c r="L132">
        <f>(liczbowe!L132-MIN(liczbowe!L$2:L$1001))/(MAX(liczbowe!L$2:L$1001)-MIN(liczbowe!L$2:L$1001))</f>
        <v>0.6</v>
      </c>
    </row>
    <row r="133" spans="1:12">
      <c r="A133">
        <f>(liczbowe!A133-MIN(liczbowe!A$2:A$1001))/(MAX(liczbowe!A$2:A$1001)-MIN(liczbowe!A$2:A$1001))</f>
        <v>0.47058823529411764</v>
      </c>
      <c r="B133">
        <f>(liczbowe!B133-MIN(liczbowe!B$2:B$1001))/(MAX(liczbowe!B$2:B$1001)-MIN(liczbowe!B$2:B$1001))</f>
        <v>0</v>
      </c>
      <c r="C133">
        <f>(liczbowe!C133-MIN(liczbowe!C$2:C$1001))/(MAX(liczbowe!C$2:C$1001)-MIN(liczbowe!C$2:C$1001))</f>
        <v>0.36519203257400684</v>
      </c>
      <c r="D133">
        <f>(liczbowe!D133-MIN(liczbowe!D$2:D$1001))/(MAX(liczbowe!D$2:D$1001)-MIN(liczbowe!D$2:D$1001))</f>
        <v>1</v>
      </c>
      <c r="E133">
        <f>(liczbowe!E133-MIN(liczbowe!E$2:E$1001))/(MAX(liczbowe!E$2:E$1001)-MIN(liczbowe!E$2:E$1001))</f>
        <v>0.66666666666666663</v>
      </c>
      <c r="F133">
        <f>(liczbowe!F133-MIN(liczbowe!F$2:F$1001))/(MAX(liczbowe!F$2:F$1001)-MIN(liczbowe!F$2:F$1001))</f>
        <v>0.17857142857142858</v>
      </c>
      <c r="G133">
        <f>(liczbowe!G133-MIN(liczbowe!G$2:G$1001))/(MAX(liczbowe!G$2:G$1001)-MIN(liczbowe!G$2:G$1001))</f>
        <v>0</v>
      </c>
      <c r="H133">
        <f>(liczbowe!H133-MIN(liczbowe!H$2:H$1001))/(MAX(liczbowe!H$2:H$1001)-MIN(liczbowe!H$2:H$1001))</f>
        <v>0.66666666666666663</v>
      </c>
      <c r="I133">
        <f>(liczbowe!I133-MIN(liczbowe!I$2:I$1001))/(MAX(liczbowe!I$2:I$1001)-MIN(liczbowe!I$2:I$1001))</f>
        <v>1</v>
      </c>
      <c r="J133">
        <f>(liczbowe!J133-MIN(liczbowe!J$2:J$1001))/(MAX(liczbowe!J$2:J$1001)-MIN(liczbowe!J$2:J$1001))</f>
        <v>0</v>
      </c>
      <c r="K133">
        <f>(liczbowe!K133-MIN(liczbowe!K$2:K$1001))/(MAX(liczbowe!K$2:K$1001)-MIN(liczbowe!K$2:K$1001))</f>
        <v>1.1077542799597181E-2</v>
      </c>
      <c r="L133">
        <f>(liczbowe!L133-MIN(liczbowe!L$2:L$1001))/(MAX(liczbowe!L$2:L$1001)-MIN(liczbowe!L$2:L$1001))</f>
        <v>0.2</v>
      </c>
    </row>
    <row r="134" spans="1:12">
      <c r="A134">
        <f>(liczbowe!A134-MIN(liczbowe!A$2:A$1001))/(MAX(liczbowe!A$2:A$1001)-MIN(liczbowe!A$2:A$1001))</f>
        <v>0.16176470588235295</v>
      </c>
      <c r="B134">
        <f>(liczbowe!B134-MIN(liczbowe!B$2:B$1001))/(MAX(liczbowe!B$2:B$1001)-MIN(liczbowe!B$2:B$1001))</f>
        <v>0.5</v>
      </c>
      <c r="C134">
        <f>(liczbowe!C134-MIN(liczbowe!C$2:C$1001))/(MAX(liczbowe!C$2:C$1001)-MIN(liczbowe!C$2:C$1001))</f>
        <v>0.13524815670738419</v>
      </c>
      <c r="D134">
        <f>(liczbowe!D134-MIN(liczbowe!D$2:D$1001))/(MAX(liczbowe!D$2:D$1001)-MIN(liczbowe!D$2:D$1001))</f>
        <v>0.33333333333333331</v>
      </c>
      <c r="E134">
        <f>(liczbowe!E134-MIN(liczbowe!E$2:E$1001))/(MAX(liczbowe!E$2:E$1001)-MIN(liczbowe!E$2:E$1001))</f>
        <v>0.66666666666666663</v>
      </c>
      <c r="F134">
        <f>(liczbowe!F134-MIN(liczbowe!F$2:F$1001))/(MAX(liczbowe!F$2:F$1001)-MIN(liczbowe!F$2:F$1001))</f>
        <v>0.14285714285714285</v>
      </c>
      <c r="G134">
        <f>(liczbowe!G134-MIN(liczbowe!G$2:G$1001))/(MAX(liczbowe!G$2:G$1001)-MIN(liczbowe!G$2:G$1001))</f>
        <v>0.33333333333333331</v>
      </c>
      <c r="H134">
        <f>(liczbowe!H134-MIN(liczbowe!H$2:H$1001))/(MAX(liczbowe!H$2:H$1001)-MIN(liczbowe!H$2:H$1001))</f>
        <v>0.66666666666666663</v>
      </c>
      <c r="I134">
        <f>(liczbowe!I134-MIN(liczbowe!I$2:I$1001))/(MAX(liczbowe!I$2:I$1001)-MIN(liczbowe!I$2:I$1001))</f>
        <v>0</v>
      </c>
      <c r="J134">
        <f>(liczbowe!J134-MIN(liczbowe!J$2:J$1001))/(MAX(liczbowe!J$2:J$1001)-MIN(liczbowe!J$2:J$1001))</f>
        <v>0</v>
      </c>
      <c r="K134">
        <f>(liczbowe!K134-MIN(liczbowe!K$2:K$1001))/(MAX(liczbowe!K$2:K$1001)-MIN(liczbowe!K$2:K$1001))</f>
        <v>3.4743202416918431E-2</v>
      </c>
      <c r="L134">
        <f>(liczbowe!L134-MIN(liczbowe!L$2:L$1001))/(MAX(liczbowe!L$2:L$1001)-MIN(liczbowe!L$2:L$1001))</f>
        <v>0</v>
      </c>
    </row>
    <row r="135" spans="1:12">
      <c r="A135">
        <f>(liczbowe!A135-MIN(liczbowe!A$2:A$1001))/(MAX(liczbowe!A$2:A$1001)-MIN(liczbowe!A$2:A$1001))</f>
        <v>0.20588235294117646</v>
      </c>
      <c r="B135">
        <f>(liczbowe!B135-MIN(liczbowe!B$2:B$1001))/(MAX(liczbowe!B$2:B$1001)-MIN(liczbowe!B$2:B$1001))</f>
        <v>0.5</v>
      </c>
      <c r="C135">
        <f>(liczbowe!C135-MIN(liczbowe!C$2:C$1001))/(MAX(liczbowe!C$2:C$1001)-MIN(liczbowe!C$2:C$1001))</f>
        <v>9.5411026741498844E-2</v>
      </c>
      <c r="D135">
        <f>(liczbowe!D135-MIN(liczbowe!D$2:D$1001))/(MAX(liczbowe!D$2:D$1001)-MIN(liczbowe!D$2:D$1001))</f>
        <v>1</v>
      </c>
      <c r="E135">
        <f>(liczbowe!E135-MIN(liczbowe!E$2:E$1001))/(MAX(liczbowe!E$2:E$1001)-MIN(liczbowe!E$2:E$1001))</f>
        <v>1</v>
      </c>
      <c r="F135">
        <f>(liczbowe!F135-MIN(liczbowe!F$2:F$1001))/(MAX(liczbowe!F$2:F$1001)-MIN(liczbowe!F$2:F$1001))</f>
        <v>0.5</v>
      </c>
      <c r="G135">
        <f>(liczbowe!G135-MIN(liczbowe!G$2:G$1001))/(MAX(liczbowe!G$2:G$1001)-MIN(liczbowe!G$2:G$1001))</f>
        <v>0.33333333333333331</v>
      </c>
      <c r="H135">
        <f>(liczbowe!H135-MIN(liczbowe!H$2:H$1001))/(MAX(liczbowe!H$2:H$1001)-MIN(liczbowe!H$2:H$1001))</f>
        <v>0.33333333333333331</v>
      </c>
      <c r="I135">
        <f>(liczbowe!I135-MIN(liczbowe!I$2:I$1001))/(MAX(liczbowe!I$2:I$1001)-MIN(liczbowe!I$2:I$1001))</f>
        <v>0</v>
      </c>
      <c r="J135">
        <f>(liczbowe!J135-MIN(liczbowe!J$2:J$1001))/(MAX(liczbowe!J$2:J$1001)-MIN(liczbowe!J$2:J$1001))</f>
        <v>0</v>
      </c>
      <c r="K135">
        <f>(liczbowe!K135-MIN(liczbowe!K$2:K$1001))/(MAX(liczbowe!K$2:K$1001)-MIN(liczbowe!K$2:K$1001))</f>
        <v>1.4098690835850957E-2</v>
      </c>
      <c r="L135">
        <f>(liczbowe!L135-MIN(liczbowe!L$2:L$1001))/(MAX(liczbowe!L$2:L$1001)-MIN(liczbowe!L$2:L$1001))</f>
        <v>0.4</v>
      </c>
    </row>
    <row r="136" spans="1:12">
      <c r="A136">
        <f>(liczbowe!A136-MIN(liczbowe!A$2:A$1001))/(MAX(liczbowe!A$2:A$1001)-MIN(liczbowe!A$2:A$1001))</f>
        <v>0.82352941176470584</v>
      </c>
      <c r="B136">
        <f>(liczbowe!B136-MIN(liczbowe!B$2:B$1001))/(MAX(liczbowe!B$2:B$1001)-MIN(liczbowe!B$2:B$1001))</f>
        <v>0.5</v>
      </c>
      <c r="C136">
        <f>(liczbowe!C136-MIN(liczbowe!C$2:C$1001))/(MAX(liczbowe!C$2:C$1001)-MIN(liczbowe!C$2:C$1001))</f>
        <v>0.54440409376031695</v>
      </c>
      <c r="D136">
        <f>(liczbowe!D136-MIN(liczbowe!D$2:D$1001))/(MAX(liczbowe!D$2:D$1001)-MIN(liczbowe!D$2:D$1001))</f>
        <v>0.33333333333333331</v>
      </c>
      <c r="E136">
        <f>(liczbowe!E136-MIN(liczbowe!E$2:E$1001))/(MAX(liczbowe!E$2:E$1001)-MIN(liczbowe!E$2:E$1001))</f>
        <v>1</v>
      </c>
      <c r="F136">
        <f>(liczbowe!F136-MIN(liczbowe!F$2:F$1001))/(MAX(liczbowe!F$2:F$1001)-MIN(liczbowe!F$2:F$1001))</f>
        <v>3.5714285714285712E-2</v>
      </c>
      <c r="G136">
        <f>(liczbowe!G136-MIN(liczbowe!G$2:G$1001))/(MAX(liczbowe!G$2:G$1001)-MIN(liczbowe!G$2:G$1001))</f>
        <v>0</v>
      </c>
      <c r="H136">
        <f>(liczbowe!H136-MIN(liczbowe!H$2:H$1001))/(MAX(liczbowe!H$2:H$1001)-MIN(liczbowe!H$2:H$1001))</f>
        <v>0.66666666666666663</v>
      </c>
      <c r="I136">
        <f>(liczbowe!I136-MIN(liczbowe!I$2:I$1001))/(MAX(liczbowe!I$2:I$1001)-MIN(liczbowe!I$2:I$1001))</f>
        <v>0</v>
      </c>
      <c r="J136">
        <f>(liczbowe!J136-MIN(liczbowe!J$2:J$1001))/(MAX(liczbowe!J$2:J$1001)-MIN(liczbowe!J$2:J$1001))</f>
        <v>0</v>
      </c>
      <c r="K136">
        <f>(liczbowe!K136-MIN(liczbowe!K$2:K$1001))/(MAX(liczbowe!K$2:K$1001)-MIN(liczbowe!K$2:K$1001))</f>
        <v>0.11329305135951662</v>
      </c>
      <c r="L136">
        <f>(liczbowe!L136-MIN(liczbowe!L$2:L$1001))/(MAX(liczbowe!L$2:L$1001)-MIN(liczbowe!L$2:L$1001))</f>
        <v>0.4</v>
      </c>
    </row>
    <row r="137" spans="1:12">
      <c r="A137">
        <f>(liczbowe!A137-MIN(liczbowe!A$2:A$1001))/(MAX(liczbowe!A$2:A$1001)-MIN(liczbowe!A$2:A$1001))</f>
        <v>0.11764705882352941</v>
      </c>
      <c r="B137">
        <f>(liczbowe!B137-MIN(liczbowe!B$2:B$1001))/(MAX(liczbowe!B$2:B$1001)-MIN(liczbowe!B$2:B$1001))</f>
        <v>0.25</v>
      </c>
      <c r="C137">
        <f>(liczbowe!C137-MIN(liczbowe!C$2:C$1001))/(MAX(liczbowe!C$2:C$1001)-MIN(liczbowe!C$2:C$1001))</f>
        <v>5.4473423572136019E-2</v>
      </c>
      <c r="D137">
        <f>(liczbowe!D137-MIN(liczbowe!D$2:D$1001))/(MAX(liczbowe!D$2:D$1001)-MIN(liczbowe!D$2:D$1001))</f>
        <v>1</v>
      </c>
      <c r="E137">
        <f>(liczbowe!E137-MIN(liczbowe!E$2:E$1001))/(MAX(liczbowe!E$2:E$1001)-MIN(liczbowe!E$2:E$1001))</f>
        <v>0.33333333333333331</v>
      </c>
      <c r="F137">
        <f>(liczbowe!F137-MIN(liczbowe!F$2:F$1001))/(MAX(liczbowe!F$2:F$1001)-MIN(liczbowe!F$2:F$1001))</f>
        <v>0.3392857142857143</v>
      </c>
      <c r="G137">
        <f>(liczbowe!G137-MIN(liczbowe!G$2:G$1001))/(MAX(liczbowe!G$2:G$1001)-MIN(liczbowe!G$2:G$1001))</f>
        <v>0.33333333333333331</v>
      </c>
      <c r="H137">
        <f>(liczbowe!H137-MIN(liczbowe!H$2:H$1001))/(MAX(liczbowe!H$2:H$1001)-MIN(liczbowe!H$2:H$1001))</f>
        <v>0.66666666666666663</v>
      </c>
      <c r="I137">
        <f>(liczbowe!I137-MIN(liczbowe!I$2:I$1001))/(MAX(liczbowe!I$2:I$1001)-MIN(liczbowe!I$2:I$1001))</f>
        <v>0</v>
      </c>
      <c r="J137">
        <f>(liczbowe!J137-MIN(liczbowe!J$2:J$1001))/(MAX(liczbowe!J$2:J$1001)-MIN(liczbowe!J$2:J$1001))</f>
        <v>0</v>
      </c>
      <c r="K137">
        <f>(liczbowe!K137-MIN(liczbowe!K$2:K$1001))/(MAX(liczbowe!K$2:K$1001)-MIN(liczbowe!K$2:K$1001))</f>
        <v>0</v>
      </c>
      <c r="L137">
        <f>(liczbowe!L137-MIN(liczbowe!L$2:L$1001))/(MAX(liczbowe!L$2:L$1001)-MIN(liczbowe!L$2:L$1001))</f>
        <v>0.7</v>
      </c>
    </row>
    <row r="138" spans="1:12">
      <c r="A138">
        <f>(liczbowe!A138-MIN(liczbowe!A$2:A$1001))/(MAX(liczbowe!A$2:A$1001)-MIN(liczbowe!A$2:A$1001))</f>
        <v>0.33823529411764708</v>
      </c>
      <c r="B138">
        <f>(liczbowe!B138-MIN(liczbowe!B$2:B$1001))/(MAX(liczbowe!B$2:B$1001)-MIN(liczbowe!B$2:B$1001))</f>
        <v>0</v>
      </c>
      <c r="C138">
        <f>(liczbowe!C138-MIN(liczbowe!C$2:C$1001))/(MAX(liczbowe!C$2:C$1001)-MIN(liczbowe!C$2:C$1001))</f>
        <v>0.46016287003411466</v>
      </c>
      <c r="D138">
        <f>(liczbowe!D138-MIN(liczbowe!D$2:D$1001))/(MAX(liczbowe!D$2:D$1001)-MIN(liczbowe!D$2:D$1001))</f>
        <v>0.33333333333333331</v>
      </c>
      <c r="E138">
        <f>(liczbowe!E138-MIN(liczbowe!E$2:E$1001))/(MAX(liczbowe!E$2:E$1001)-MIN(liczbowe!E$2:E$1001))</f>
        <v>0.33333333333333331</v>
      </c>
      <c r="F138">
        <f>(liczbowe!F138-MIN(liczbowe!F$2:F$1001))/(MAX(liczbowe!F$2:F$1001)-MIN(liczbowe!F$2:F$1001))</f>
        <v>0.14285714285714285</v>
      </c>
      <c r="G138">
        <f>(liczbowe!G138-MIN(liczbowe!G$2:G$1001))/(MAX(liczbowe!G$2:G$1001)-MIN(liczbowe!G$2:G$1001))</f>
        <v>0.33333333333333331</v>
      </c>
      <c r="H138">
        <f>(liczbowe!H138-MIN(liczbowe!H$2:H$1001))/(MAX(liczbowe!H$2:H$1001)-MIN(liczbowe!H$2:H$1001))</f>
        <v>0.66666666666666663</v>
      </c>
      <c r="I138">
        <f>(liczbowe!I138-MIN(liczbowe!I$2:I$1001))/(MAX(liczbowe!I$2:I$1001)-MIN(liczbowe!I$2:I$1001))</f>
        <v>0</v>
      </c>
      <c r="J138">
        <f>(liczbowe!J138-MIN(liczbowe!J$2:J$1001))/(MAX(liczbowe!J$2:J$1001)-MIN(liczbowe!J$2:J$1001))</f>
        <v>0</v>
      </c>
      <c r="K138">
        <f>(liczbowe!K138-MIN(liczbowe!K$2:K$1001))/(MAX(liczbowe!K$2:K$1001)-MIN(liczbowe!K$2:K$1001))</f>
        <v>0.56042296072507558</v>
      </c>
      <c r="L138">
        <f>(liczbowe!L138-MIN(liczbowe!L$2:L$1001))/(MAX(liczbowe!L$2:L$1001)-MIN(liczbowe!L$2:L$1001))</f>
        <v>0.2</v>
      </c>
    </row>
    <row r="139" spans="1:12">
      <c r="A139">
        <f>(liczbowe!A139-MIN(liczbowe!A$2:A$1001))/(MAX(liczbowe!A$2:A$1001)-MIN(liczbowe!A$2:A$1001))</f>
        <v>0.11764705882352941</v>
      </c>
      <c r="B139">
        <f>(liczbowe!B139-MIN(liczbowe!B$2:B$1001))/(MAX(liczbowe!B$2:B$1001)-MIN(liczbowe!B$2:B$1001))</f>
        <v>0.5</v>
      </c>
      <c r="C139">
        <f>(liczbowe!C139-MIN(liczbowe!C$2:C$1001))/(MAX(liczbowe!C$2:C$1001)-MIN(liczbowe!C$2:C$1001))</f>
        <v>2.8392208649719378E-2</v>
      </c>
      <c r="D139">
        <f>(liczbowe!D139-MIN(liczbowe!D$2:D$1001))/(MAX(liczbowe!D$2:D$1001)-MIN(liczbowe!D$2:D$1001))</f>
        <v>1</v>
      </c>
      <c r="E139">
        <f>(liczbowe!E139-MIN(liczbowe!E$2:E$1001))/(MAX(liczbowe!E$2:E$1001)-MIN(liczbowe!E$2:E$1001))</f>
        <v>0.66666666666666663</v>
      </c>
      <c r="F139">
        <f>(liczbowe!F139-MIN(liczbowe!F$2:F$1001))/(MAX(liczbowe!F$2:F$1001)-MIN(liczbowe!F$2:F$1001))</f>
        <v>0.8392857142857143</v>
      </c>
      <c r="G139">
        <f>(liczbowe!G139-MIN(liczbowe!G$2:G$1001))/(MAX(liczbowe!G$2:G$1001)-MIN(liczbowe!G$2:G$1001))</f>
        <v>0</v>
      </c>
      <c r="H139">
        <f>(liczbowe!H139-MIN(liczbowe!H$2:H$1001))/(MAX(liczbowe!H$2:H$1001)-MIN(liczbowe!H$2:H$1001))</f>
        <v>0.66666666666666663</v>
      </c>
      <c r="I139">
        <f>(liczbowe!I139-MIN(liczbowe!I$2:I$1001))/(MAX(liczbowe!I$2:I$1001)-MIN(liczbowe!I$2:I$1001))</f>
        <v>1</v>
      </c>
      <c r="J139">
        <f>(liczbowe!J139-MIN(liczbowe!J$2:J$1001))/(MAX(liczbowe!J$2:J$1001)-MIN(liczbowe!J$2:J$1001))</f>
        <v>0.23400000000000001</v>
      </c>
      <c r="K139">
        <f>(liczbowe!K139-MIN(liczbowe!K$2:K$1001))/(MAX(liczbowe!K$2:K$1001)-MIN(liczbowe!K$2:K$1001))</f>
        <v>0.47331319234642499</v>
      </c>
      <c r="L139">
        <f>(liczbowe!L139-MIN(liczbowe!L$2:L$1001))/(MAX(liczbowe!L$2:L$1001)-MIN(liczbowe!L$2:L$1001))</f>
        <v>0.1</v>
      </c>
    </row>
    <row r="140" spans="1:12">
      <c r="A140">
        <f>(liczbowe!A140-MIN(liczbowe!A$2:A$1001))/(MAX(liczbowe!A$2:A$1001)-MIN(liczbowe!A$2:A$1001))</f>
        <v>0.16176470588235295</v>
      </c>
      <c r="B140">
        <f>(liczbowe!B140-MIN(liczbowe!B$2:B$1001))/(MAX(liczbowe!B$2:B$1001)-MIN(liczbowe!B$2:B$1001))</f>
        <v>0.25</v>
      </c>
      <c r="C140">
        <f>(liczbowe!C140-MIN(liczbowe!C$2:C$1001))/(MAX(liczbowe!C$2:C$1001)-MIN(liczbowe!C$2:C$1001))</f>
        <v>0.13634862991086166</v>
      </c>
      <c r="D140">
        <f>(liczbowe!D140-MIN(liczbowe!D$2:D$1001))/(MAX(liczbowe!D$2:D$1001)-MIN(liczbowe!D$2:D$1001))</f>
        <v>1</v>
      </c>
      <c r="E140">
        <f>(liczbowe!E140-MIN(liczbowe!E$2:E$1001))/(MAX(liczbowe!E$2:E$1001)-MIN(liczbowe!E$2:E$1001))</f>
        <v>0.33333333333333331</v>
      </c>
      <c r="F140">
        <f>(liczbowe!F140-MIN(liczbowe!F$2:F$1001))/(MAX(liczbowe!F$2:F$1001)-MIN(liczbowe!F$2:F$1001))</f>
        <v>0.2857142857142857</v>
      </c>
      <c r="G140">
        <f>(liczbowe!G140-MIN(liczbowe!G$2:G$1001))/(MAX(liczbowe!G$2:G$1001)-MIN(liczbowe!G$2:G$1001))</f>
        <v>0.66666666666666663</v>
      </c>
      <c r="H140">
        <f>(liczbowe!H140-MIN(liczbowe!H$2:H$1001))/(MAX(liczbowe!H$2:H$1001)-MIN(liczbowe!H$2:H$1001))</f>
        <v>0.33333333333333331</v>
      </c>
      <c r="I140">
        <f>(liczbowe!I140-MIN(liczbowe!I$2:I$1001))/(MAX(liczbowe!I$2:I$1001)-MIN(liczbowe!I$2:I$1001))</f>
        <v>0</v>
      </c>
      <c r="J140">
        <f>(liczbowe!J140-MIN(liczbowe!J$2:J$1001))/(MAX(liczbowe!J$2:J$1001)-MIN(liczbowe!J$2:J$1001))</f>
        <v>0.28199999999999997</v>
      </c>
      <c r="K140">
        <f>(liczbowe!K140-MIN(liczbowe!K$2:K$1001))/(MAX(liczbowe!K$2:K$1001)-MIN(liczbowe!K$2:K$1001))</f>
        <v>0</v>
      </c>
      <c r="L140">
        <f>(liczbowe!L140-MIN(liczbowe!L$2:L$1001))/(MAX(liczbowe!L$2:L$1001)-MIN(liczbowe!L$2:L$1001))</f>
        <v>0.6</v>
      </c>
    </row>
    <row r="141" spans="1:12">
      <c r="A141">
        <f>(liczbowe!A141-MIN(liczbowe!A$2:A$1001))/(MAX(liczbowe!A$2:A$1001)-MIN(liczbowe!A$2:A$1001))</f>
        <v>0.11764705882352941</v>
      </c>
      <c r="B141">
        <f>(liczbowe!B141-MIN(liczbowe!B$2:B$1001))/(MAX(liczbowe!B$2:B$1001)-MIN(liczbowe!B$2:B$1001))</f>
        <v>0.5</v>
      </c>
      <c r="C141">
        <f>(liczbowe!C141-MIN(liczbowe!C$2:C$1001))/(MAX(liczbowe!C$2:C$1001)-MIN(liczbowe!C$2:C$1001))</f>
        <v>8.9743589743589744E-2</v>
      </c>
      <c r="D141">
        <f>(liczbowe!D141-MIN(liczbowe!D$2:D$1001))/(MAX(liczbowe!D$2:D$1001)-MIN(liczbowe!D$2:D$1001))</f>
        <v>0.33333333333333331</v>
      </c>
      <c r="E141">
        <f>(liczbowe!E141-MIN(liczbowe!E$2:E$1001))/(MAX(liczbowe!E$2:E$1001)-MIN(liczbowe!E$2:E$1001))</f>
        <v>0.33333333333333331</v>
      </c>
      <c r="F141">
        <f>(liczbowe!F141-MIN(liczbowe!F$2:F$1001))/(MAX(liczbowe!F$2:F$1001)-MIN(liczbowe!F$2:F$1001))</f>
        <v>0.44642857142857145</v>
      </c>
      <c r="G141">
        <f>(liczbowe!G141-MIN(liczbowe!G$2:G$1001))/(MAX(liczbowe!G$2:G$1001)-MIN(liczbowe!G$2:G$1001))</f>
        <v>0</v>
      </c>
      <c r="H141">
        <f>(liczbowe!H141-MIN(liczbowe!H$2:H$1001))/(MAX(liczbowe!H$2:H$1001)-MIN(liczbowe!H$2:H$1001))</f>
        <v>1</v>
      </c>
      <c r="I141">
        <f>(liczbowe!I141-MIN(liczbowe!I$2:I$1001))/(MAX(liczbowe!I$2:I$1001)-MIN(liczbowe!I$2:I$1001))</f>
        <v>0</v>
      </c>
      <c r="J141">
        <f>(liczbowe!J141-MIN(liczbowe!J$2:J$1001))/(MAX(liczbowe!J$2:J$1001)-MIN(liczbowe!J$2:J$1001))</f>
        <v>0.88400000000000001</v>
      </c>
      <c r="K141">
        <f>(liczbowe!K141-MIN(liczbowe!K$2:K$1001))/(MAX(liczbowe!K$2:K$1001)-MIN(liczbowe!K$2:K$1001))</f>
        <v>2.3162134944612285E-2</v>
      </c>
      <c r="L141">
        <f>(liczbowe!L141-MIN(liczbowe!L$2:L$1001))/(MAX(liczbowe!L$2:L$1001)-MIN(liczbowe!L$2:L$1001))</f>
        <v>0.1</v>
      </c>
    </row>
    <row r="142" spans="1:12">
      <c r="A142">
        <f>(liczbowe!A142-MIN(liczbowe!A$2:A$1001))/(MAX(liczbowe!A$2:A$1001)-MIN(liczbowe!A$2:A$1001))</f>
        <v>2.9411764705882353E-2</v>
      </c>
      <c r="B142">
        <f>(liczbowe!B142-MIN(liczbowe!B$2:B$1001))/(MAX(liczbowe!B$2:B$1001)-MIN(liczbowe!B$2:B$1001))</f>
        <v>0.5</v>
      </c>
      <c r="C142">
        <f>(liczbowe!C142-MIN(liczbowe!C$2:C$1001))/(MAX(liczbowe!C$2:C$1001)-MIN(liczbowe!C$2:C$1001))</f>
        <v>2.5255860019808517E-2</v>
      </c>
      <c r="D142">
        <f>(liczbowe!D142-MIN(liczbowe!D$2:D$1001))/(MAX(liczbowe!D$2:D$1001)-MIN(liczbowe!D$2:D$1001))</f>
        <v>0.33333333333333331</v>
      </c>
      <c r="E142">
        <f>(liczbowe!E142-MIN(liczbowe!E$2:E$1001))/(MAX(liczbowe!E$2:E$1001)-MIN(liczbowe!E$2:E$1001))</f>
        <v>0.33333333333333331</v>
      </c>
      <c r="F142">
        <f>(liczbowe!F142-MIN(liczbowe!F$2:F$1001))/(MAX(liczbowe!F$2:F$1001)-MIN(liczbowe!F$2:F$1001))</f>
        <v>0.14285714285714285</v>
      </c>
      <c r="G142">
        <f>(liczbowe!G142-MIN(liczbowe!G$2:G$1001))/(MAX(liczbowe!G$2:G$1001)-MIN(liczbowe!G$2:G$1001))</f>
        <v>0</v>
      </c>
      <c r="H142">
        <f>(liczbowe!H142-MIN(liczbowe!H$2:H$1001))/(MAX(liczbowe!H$2:H$1001)-MIN(liczbowe!H$2:H$1001))</f>
        <v>1</v>
      </c>
      <c r="I142">
        <f>(liczbowe!I142-MIN(liczbowe!I$2:I$1001))/(MAX(liczbowe!I$2:I$1001)-MIN(liczbowe!I$2:I$1001))</f>
        <v>0</v>
      </c>
      <c r="J142">
        <f>(liczbowe!J142-MIN(liczbowe!J$2:J$1001))/(MAX(liczbowe!J$2:J$1001)-MIN(liczbowe!J$2:J$1001))</f>
        <v>0.78600000000000003</v>
      </c>
      <c r="K142">
        <f>(liczbowe!K142-MIN(liczbowe!K$2:K$1001))/(MAX(liczbowe!K$2:K$1001)-MIN(liczbowe!K$2:K$1001))</f>
        <v>0.83484390735146019</v>
      </c>
      <c r="L142">
        <f>(liczbowe!L142-MIN(liczbowe!L$2:L$1001))/(MAX(liczbowe!L$2:L$1001)-MIN(liczbowe!L$2:L$1001))</f>
        <v>0</v>
      </c>
    </row>
    <row r="143" spans="1:12">
      <c r="A143">
        <f>(liczbowe!A143-MIN(liczbowe!A$2:A$1001))/(MAX(liczbowe!A$2:A$1001)-MIN(liczbowe!A$2:A$1001))</f>
        <v>0.47058823529411764</v>
      </c>
      <c r="B143">
        <f>(liczbowe!B143-MIN(liczbowe!B$2:B$1001))/(MAX(liczbowe!B$2:B$1001)-MIN(liczbowe!B$2:B$1001))</f>
        <v>0.5</v>
      </c>
      <c r="C143">
        <f>(liczbowe!C143-MIN(liczbowe!C$2:C$1001))/(MAX(liczbowe!C$2:C$1001)-MIN(liczbowe!C$2:C$1001))</f>
        <v>0.25008253549026083</v>
      </c>
      <c r="D143">
        <f>(liczbowe!D143-MIN(liczbowe!D$2:D$1001))/(MAX(liczbowe!D$2:D$1001)-MIN(liczbowe!D$2:D$1001))</f>
        <v>1</v>
      </c>
      <c r="E143">
        <f>(liczbowe!E143-MIN(liczbowe!E$2:E$1001))/(MAX(liczbowe!E$2:E$1001)-MIN(liczbowe!E$2:E$1001))</f>
        <v>0</v>
      </c>
      <c r="F143">
        <f>(liczbowe!F143-MIN(liczbowe!F$2:F$1001))/(MAX(liczbowe!F$2:F$1001)-MIN(liczbowe!F$2:F$1001))</f>
        <v>0.19642857142857142</v>
      </c>
      <c r="G143">
        <f>(liczbowe!G143-MIN(liczbowe!G$2:G$1001))/(MAX(liczbowe!G$2:G$1001)-MIN(liczbowe!G$2:G$1001))</f>
        <v>0</v>
      </c>
      <c r="H143">
        <f>(liczbowe!H143-MIN(liczbowe!H$2:H$1001))/(MAX(liczbowe!H$2:H$1001)-MIN(liczbowe!H$2:H$1001))</f>
        <v>0.66666666666666663</v>
      </c>
      <c r="I143">
        <f>(liczbowe!I143-MIN(liczbowe!I$2:I$1001))/(MAX(liczbowe!I$2:I$1001)-MIN(liczbowe!I$2:I$1001))</f>
        <v>0</v>
      </c>
      <c r="J143">
        <f>(liczbowe!J143-MIN(liczbowe!J$2:J$1001))/(MAX(liczbowe!J$2:J$1001)-MIN(liczbowe!J$2:J$1001))</f>
        <v>0.32400000000000001</v>
      </c>
      <c r="K143">
        <f>(liczbowe!K143-MIN(liczbowe!K$2:K$1001))/(MAX(liczbowe!K$2:K$1001)-MIN(liczbowe!K$2:K$1001))</f>
        <v>1.5609264853977844E-2</v>
      </c>
      <c r="L143">
        <f>(liczbowe!L143-MIN(liczbowe!L$2:L$1001))/(MAX(liczbowe!L$2:L$1001)-MIN(liczbowe!L$2:L$1001))</f>
        <v>0</v>
      </c>
    </row>
    <row r="144" spans="1:12">
      <c r="A144">
        <f>(liczbowe!A144-MIN(liczbowe!A$2:A$1001))/(MAX(liczbowe!A$2:A$1001)-MIN(liczbowe!A$2:A$1001))</f>
        <v>0.33823529411764708</v>
      </c>
      <c r="B144">
        <f>(liczbowe!B144-MIN(liczbowe!B$2:B$1001))/(MAX(liczbowe!B$2:B$1001)-MIN(liczbowe!B$2:B$1001))</f>
        <v>0.5</v>
      </c>
      <c r="C144">
        <f>(liczbowe!C144-MIN(liczbowe!C$2:C$1001))/(MAX(liczbowe!C$2:C$1001)-MIN(liczbowe!C$2:C$1001))</f>
        <v>0.1742049081104875</v>
      </c>
      <c r="D144">
        <f>(liczbowe!D144-MIN(liczbowe!D$2:D$1001))/(MAX(liczbowe!D$2:D$1001)-MIN(liczbowe!D$2:D$1001))</f>
        <v>0.66666666666666663</v>
      </c>
      <c r="E144">
        <f>(liczbowe!E144-MIN(liczbowe!E$2:E$1001))/(MAX(liczbowe!E$2:E$1001)-MIN(liczbowe!E$2:E$1001))</f>
        <v>0.33333333333333331</v>
      </c>
      <c r="F144">
        <f>(liczbowe!F144-MIN(liczbowe!F$2:F$1001))/(MAX(liczbowe!F$2:F$1001)-MIN(liczbowe!F$2:F$1001))</f>
        <v>0.14285714285714285</v>
      </c>
      <c r="G144">
        <f>(liczbowe!G144-MIN(liczbowe!G$2:G$1001))/(MAX(liczbowe!G$2:G$1001)-MIN(liczbowe!G$2:G$1001))</f>
        <v>0</v>
      </c>
      <c r="H144">
        <f>(liczbowe!H144-MIN(liczbowe!H$2:H$1001))/(MAX(liczbowe!H$2:H$1001)-MIN(liczbowe!H$2:H$1001))</f>
        <v>0.66666666666666663</v>
      </c>
      <c r="I144">
        <f>(liczbowe!I144-MIN(liczbowe!I$2:I$1001))/(MAX(liczbowe!I$2:I$1001)-MIN(liczbowe!I$2:I$1001))</f>
        <v>0</v>
      </c>
      <c r="J144">
        <f>(liczbowe!J144-MIN(liczbowe!J$2:J$1001))/(MAX(liczbowe!J$2:J$1001)-MIN(liczbowe!J$2:J$1001))</f>
        <v>0</v>
      </c>
      <c r="K144">
        <f>(liczbowe!K144-MIN(liczbowe!K$2:K$1001))/(MAX(liczbowe!K$2:K$1001)-MIN(liczbowe!K$2:K$1001))</f>
        <v>1.3595166163141994E-2</v>
      </c>
      <c r="L144">
        <f>(liczbowe!L144-MIN(liczbowe!L$2:L$1001))/(MAX(liczbowe!L$2:L$1001)-MIN(liczbowe!L$2:L$1001))</f>
        <v>0.3</v>
      </c>
    </row>
    <row r="145" spans="1:12">
      <c r="A145">
        <f>(liczbowe!A145-MIN(liczbowe!A$2:A$1001))/(MAX(liczbowe!A$2:A$1001)-MIN(liczbowe!A$2:A$1001))</f>
        <v>0.20588235294117646</v>
      </c>
      <c r="B145">
        <f>(liczbowe!B145-MIN(liczbowe!B$2:B$1001))/(MAX(liczbowe!B$2:B$1001)-MIN(liczbowe!B$2:B$1001))</f>
        <v>0.5</v>
      </c>
      <c r="C145">
        <f>(liczbowe!C145-MIN(liczbowe!C$2:C$1001))/(MAX(liczbowe!C$2:C$1001)-MIN(liczbowe!C$2:C$1001))</f>
        <v>0.12171233630461098</v>
      </c>
      <c r="D145">
        <f>(liczbowe!D145-MIN(liczbowe!D$2:D$1001))/(MAX(liczbowe!D$2:D$1001)-MIN(liczbowe!D$2:D$1001))</f>
        <v>0.33333333333333331</v>
      </c>
      <c r="E145">
        <f>(liczbowe!E145-MIN(liczbowe!E$2:E$1001))/(MAX(liczbowe!E$2:E$1001)-MIN(liczbowe!E$2:E$1001))</f>
        <v>0.33333333333333331</v>
      </c>
      <c r="F145">
        <f>(liczbowe!F145-MIN(liczbowe!F$2:F$1001))/(MAX(liczbowe!F$2:F$1001)-MIN(liczbowe!F$2:F$1001))</f>
        <v>5.3571428571428568E-2</v>
      </c>
      <c r="G145">
        <f>(liczbowe!G145-MIN(liczbowe!G$2:G$1001))/(MAX(liczbowe!G$2:G$1001)-MIN(liczbowe!G$2:G$1001))</f>
        <v>0</v>
      </c>
      <c r="H145">
        <f>(liczbowe!H145-MIN(liczbowe!H$2:H$1001))/(MAX(liczbowe!H$2:H$1001)-MIN(liczbowe!H$2:H$1001))</f>
        <v>0.33333333333333331</v>
      </c>
      <c r="I145">
        <f>(liczbowe!I145-MIN(liczbowe!I$2:I$1001))/(MAX(liczbowe!I$2:I$1001)-MIN(liczbowe!I$2:I$1001))</f>
        <v>1</v>
      </c>
      <c r="J145">
        <f>(liczbowe!J145-MIN(liczbowe!J$2:J$1001))/(MAX(liczbowe!J$2:J$1001)-MIN(liczbowe!J$2:J$1001))</f>
        <v>0</v>
      </c>
      <c r="K145">
        <f>(liczbowe!K145-MIN(liczbowe!K$2:K$1001))/(MAX(liczbowe!K$2:K$1001)-MIN(liczbowe!K$2:K$1001))</f>
        <v>4.0281973816717019E-3</v>
      </c>
      <c r="L145">
        <f>(liczbowe!L145-MIN(liczbowe!L$2:L$1001))/(MAX(liczbowe!L$2:L$1001)-MIN(liczbowe!L$2:L$1001))</f>
        <v>0.3</v>
      </c>
    </row>
    <row r="146" spans="1:12">
      <c r="A146">
        <f>(liczbowe!A146-MIN(liczbowe!A$2:A$1001))/(MAX(liczbowe!A$2:A$1001)-MIN(liczbowe!A$2:A$1001))</f>
        <v>0.25</v>
      </c>
      <c r="B146">
        <f>(liczbowe!B146-MIN(liczbowe!B$2:B$1001))/(MAX(liczbowe!B$2:B$1001)-MIN(liczbowe!B$2:B$1001))</f>
        <v>0.25</v>
      </c>
      <c r="C146">
        <f>(liczbowe!C146-MIN(liczbowe!C$2:C$1001))/(MAX(liczbowe!C$2:C$1001)-MIN(liczbowe!C$2:C$1001))</f>
        <v>0.11213821943435677</v>
      </c>
      <c r="D146">
        <f>(liczbowe!D146-MIN(liczbowe!D$2:D$1001))/(MAX(liczbowe!D$2:D$1001)-MIN(liczbowe!D$2:D$1001))</f>
        <v>1</v>
      </c>
      <c r="E146">
        <f>(liczbowe!E146-MIN(liczbowe!E$2:E$1001))/(MAX(liczbowe!E$2:E$1001)-MIN(liczbowe!E$2:E$1001))</f>
        <v>1</v>
      </c>
      <c r="F146">
        <f>(liczbowe!F146-MIN(liczbowe!F$2:F$1001))/(MAX(liczbowe!F$2:F$1001)-MIN(liczbowe!F$2:F$1001))</f>
        <v>7.1428571428571425E-2</v>
      </c>
      <c r="G146">
        <f>(liczbowe!G146-MIN(liczbowe!G$2:G$1001))/(MAX(liczbowe!G$2:G$1001)-MIN(liczbowe!G$2:G$1001))</f>
        <v>0</v>
      </c>
      <c r="H146">
        <f>(liczbowe!H146-MIN(liczbowe!H$2:H$1001))/(MAX(liczbowe!H$2:H$1001)-MIN(liczbowe!H$2:H$1001))</f>
        <v>0.66666666666666663</v>
      </c>
      <c r="I146">
        <f>(liczbowe!I146-MIN(liczbowe!I$2:I$1001))/(MAX(liczbowe!I$2:I$1001)-MIN(liczbowe!I$2:I$1001))</f>
        <v>0</v>
      </c>
      <c r="J146">
        <f>(liczbowe!J146-MIN(liczbowe!J$2:J$1001))/(MAX(liczbowe!J$2:J$1001)-MIN(liczbowe!J$2:J$1001))</f>
        <v>0</v>
      </c>
      <c r="K146">
        <f>(liczbowe!K146-MIN(liczbowe!K$2:K$1001))/(MAX(liczbowe!K$2:K$1001)-MIN(liczbowe!K$2:K$1001))</f>
        <v>2.014098690835851E-3</v>
      </c>
      <c r="L146">
        <f>(liczbowe!L146-MIN(liczbowe!L$2:L$1001))/(MAX(liczbowe!L$2:L$1001)-MIN(liczbowe!L$2:L$1001))</f>
        <v>0</v>
      </c>
    </row>
    <row r="147" spans="1:12">
      <c r="A147">
        <f>(liczbowe!A147-MIN(liczbowe!A$2:A$1001))/(MAX(liczbowe!A$2:A$1001)-MIN(liczbowe!A$2:A$1001))</f>
        <v>0.6470588235294118</v>
      </c>
      <c r="B147">
        <f>(liczbowe!B147-MIN(liczbowe!B$2:B$1001))/(MAX(liczbowe!B$2:B$1001)-MIN(liczbowe!B$2:B$1001))</f>
        <v>0.75</v>
      </c>
      <c r="C147">
        <f>(liczbowe!C147-MIN(liczbowe!C$2:C$1001))/(MAX(liczbowe!C$2:C$1001)-MIN(liczbowe!C$2:C$1001))</f>
        <v>0.18245845713656872</v>
      </c>
      <c r="D147">
        <f>(liczbowe!D147-MIN(liczbowe!D$2:D$1001))/(MAX(liczbowe!D$2:D$1001)-MIN(liczbowe!D$2:D$1001))</f>
        <v>1</v>
      </c>
      <c r="E147">
        <f>(liczbowe!E147-MIN(liczbowe!E$2:E$1001))/(MAX(liczbowe!E$2:E$1001)-MIN(liczbowe!E$2:E$1001))</f>
        <v>0.33333333333333331</v>
      </c>
      <c r="F147">
        <f>(liczbowe!F147-MIN(liczbowe!F$2:F$1001))/(MAX(liczbowe!F$2:F$1001)-MIN(liczbowe!F$2:F$1001))</f>
        <v>0.19642857142857142</v>
      </c>
      <c r="G147">
        <f>(liczbowe!G147-MIN(liczbowe!G$2:G$1001))/(MAX(liczbowe!G$2:G$1001)-MIN(liczbowe!G$2:G$1001))</f>
        <v>0</v>
      </c>
      <c r="H147">
        <f>(liczbowe!H147-MIN(liczbowe!H$2:H$1001))/(MAX(liczbowe!H$2:H$1001)-MIN(liczbowe!H$2:H$1001))</f>
        <v>0.66666666666666663</v>
      </c>
      <c r="I147">
        <f>(liczbowe!I147-MIN(liczbowe!I$2:I$1001))/(MAX(liczbowe!I$2:I$1001)-MIN(liczbowe!I$2:I$1001))</f>
        <v>0</v>
      </c>
      <c r="J147">
        <f>(liczbowe!J147-MIN(liczbowe!J$2:J$1001))/(MAX(liczbowe!J$2:J$1001)-MIN(liczbowe!J$2:J$1001))</f>
        <v>0.10199999999999999</v>
      </c>
      <c r="K147">
        <f>(liczbowe!K147-MIN(liczbowe!K$2:K$1001))/(MAX(liczbowe!K$2:K$1001)-MIN(liczbowe!K$2:K$1001))</f>
        <v>5.6394763343403827E-2</v>
      </c>
      <c r="L147">
        <f>(liczbowe!L147-MIN(liczbowe!L$2:L$1001))/(MAX(liczbowe!L$2:L$1001)-MIN(liczbowe!L$2:L$1001))</f>
        <v>0.5</v>
      </c>
    </row>
    <row r="148" spans="1:12">
      <c r="A148">
        <f>(liczbowe!A148-MIN(liczbowe!A$2:A$1001))/(MAX(liczbowe!A$2:A$1001)-MIN(liczbowe!A$2:A$1001))</f>
        <v>2.9411764705882353E-2</v>
      </c>
      <c r="B148">
        <f>(liczbowe!B148-MIN(liczbowe!B$2:B$1001))/(MAX(liczbowe!B$2:B$1001)-MIN(liczbowe!B$2:B$1001))</f>
        <v>0.25</v>
      </c>
      <c r="C148">
        <f>(liczbowe!C148-MIN(liczbowe!C$2:C$1001))/(MAX(liczbowe!C$2:C$1001)-MIN(liczbowe!C$2:C$1001))</f>
        <v>3.3564432706063609E-2</v>
      </c>
      <c r="D148">
        <f>(liczbowe!D148-MIN(liczbowe!D$2:D$1001))/(MAX(liczbowe!D$2:D$1001)-MIN(liczbowe!D$2:D$1001))</f>
        <v>0</v>
      </c>
      <c r="E148">
        <f>(liczbowe!E148-MIN(liczbowe!E$2:E$1001))/(MAX(liczbowe!E$2:E$1001)-MIN(liczbowe!E$2:E$1001))</f>
        <v>1</v>
      </c>
      <c r="F148">
        <f>(liczbowe!F148-MIN(liczbowe!F$2:F$1001))/(MAX(liczbowe!F$2:F$1001)-MIN(liczbowe!F$2:F$1001))</f>
        <v>0.35714285714285715</v>
      </c>
      <c r="G148">
        <f>(liczbowe!G148-MIN(liczbowe!G$2:G$1001))/(MAX(liczbowe!G$2:G$1001)-MIN(liczbowe!G$2:G$1001))</f>
        <v>0.33333333333333331</v>
      </c>
      <c r="H148">
        <f>(liczbowe!H148-MIN(liczbowe!H$2:H$1001))/(MAX(liczbowe!H$2:H$1001)-MIN(liczbowe!H$2:H$1001))</f>
        <v>0.66666666666666663</v>
      </c>
      <c r="I148">
        <f>(liczbowe!I148-MIN(liczbowe!I$2:I$1001))/(MAX(liczbowe!I$2:I$1001)-MIN(liczbowe!I$2:I$1001))</f>
        <v>0</v>
      </c>
      <c r="J148">
        <f>(liczbowe!J148-MIN(liczbowe!J$2:J$1001))/(MAX(liczbowe!J$2:J$1001)-MIN(liczbowe!J$2:J$1001))</f>
        <v>0</v>
      </c>
      <c r="K148">
        <f>(liczbowe!K148-MIN(liczbowe!K$2:K$1001))/(MAX(liczbowe!K$2:K$1001)-MIN(liczbowe!K$2:K$1001))</f>
        <v>4.5317220543806644E-2</v>
      </c>
      <c r="L148">
        <f>(liczbowe!L148-MIN(liczbowe!L$2:L$1001))/(MAX(liczbowe!L$2:L$1001)-MIN(liczbowe!L$2:L$1001))</f>
        <v>0.8</v>
      </c>
    </row>
    <row r="149" spans="1:12">
      <c r="A149">
        <f>(liczbowe!A149-MIN(liczbowe!A$2:A$1001))/(MAX(liczbowe!A$2:A$1001)-MIN(liczbowe!A$2:A$1001))</f>
        <v>0.11764705882352941</v>
      </c>
      <c r="B149">
        <f>(liczbowe!B149-MIN(liczbowe!B$2:B$1001))/(MAX(liczbowe!B$2:B$1001)-MIN(liczbowe!B$2:B$1001))</f>
        <v>0.25</v>
      </c>
      <c r="C149">
        <f>(liczbowe!C149-MIN(liczbowe!C$2:C$1001))/(MAX(liczbowe!C$2:C$1001)-MIN(liczbowe!C$2:C$1001))</f>
        <v>2.3770221195113898E-2</v>
      </c>
      <c r="D149">
        <f>(liczbowe!D149-MIN(liczbowe!D$2:D$1001))/(MAX(liczbowe!D$2:D$1001)-MIN(liczbowe!D$2:D$1001))</f>
        <v>1</v>
      </c>
      <c r="E149">
        <f>(liczbowe!E149-MIN(liczbowe!E$2:E$1001))/(MAX(liczbowe!E$2:E$1001)-MIN(liczbowe!E$2:E$1001))</f>
        <v>0.66666666666666663</v>
      </c>
      <c r="F149">
        <f>(liczbowe!F149-MIN(liczbowe!F$2:F$1001))/(MAX(liczbowe!F$2:F$1001)-MIN(liczbowe!F$2:F$1001))</f>
        <v>0.5714285714285714</v>
      </c>
      <c r="G149">
        <f>(liczbowe!G149-MIN(liczbowe!G$2:G$1001))/(MAX(liczbowe!G$2:G$1001)-MIN(liczbowe!G$2:G$1001))</f>
        <v>0.33333333333333331</v>
      </c>
      <c r="H149">
        <f>(liczbowe!H149-MIN(liczbowe!H$2:H$1001))/(MAX(liczbowe!H$2:H$1001)-MIN(liczbowe!H$2:H$1001))</f>
        <v>0.33333333333333331</v>
      </c>
      <c r="I149">
        <f>(liczbowe!I149-MIN(liczbowe!I$2:I$1001))/(MAX(liczbowe!I$2:I$1001)-MIN(liczbowe!I$2:I$1001))</f>
        <v>0</v>
      </c>
      <c r="J149">
        <f>(liczbowe!J149-MIN(liczbowe!J$2:J$1001))/(MAX(liczbowe!J$2:J$1001)-MIN(liczbowe!J$2:J$1001))</f>
        <v>0</v>
      </c>
      <c r="K149">
        <f>(liczbowe!K149-MIN(liczbowe!K$2:K$1001))/(MAX(liczbowe!K$2:K$1001)-MIN(liczbowe!K$2:K$1001))</f>
        <v>0.1555891238670695</v>
      </c>
      <c r="L149">
        <f>(liczbowe!L149-MIN(liczbowe!L$2:L$1001))/(MAX(liczbowe!L$2:L$1001)-MIN(liczbowe!L$2:L$1001))</f>
        <v>0.7</v>
      </c>
    </row>
    <row r="150" spans="1:12">
      <c r="A150">
        <f>(liczbowe!A150-MIN(liczbowe!A$2:A$1001))/(MAX(liczbowe!A$2:A$1001)-MIN(liczbowe!A$2:A$1001))</f>
        <v>0.47058823529411764</v>
      </c>
      <c r="B150">
        <f>(liczbowe!B150-MIN(liczbowe!B$2:B$1001))/(MAX(liczbowe!B$2:B$1001)-MIN(liczbowe!B$2:B$1001))</f>
        <v>0.25</v>
      </c>
      <c r="C150">
        <f>(liczbowe!C150-MIN(liczbowe!C$2:C$1001))/(MAX(liczbowe!C$2:C$1001)-MIN(liczbowe!C$2:C$1001))</f>
        <v>0.2817761637504127</v>
      </c>
      <c r="D150">
        <f>(liczbowe!D150-MIN(liczbowe!D$2:D$1001))/(MAX(liczbowe!D$2:D$1001)-MIN(liczbowe!D$2:D$1001))</f>
        <v>0.66666666666666663</v>
      </c>
      <c r="E150">
        <f>(liczbowe!E150-MIN(liczbowe!E$2:E$1001))/(MAX(liczbowe!E$2:E$1001)-MIN(liczbowe!E$2:E$1001))</f>
        <v>0.33333333333333331</v>
      </c>
      <c r="F150">
        <f>(liczbowe!F150-MIN(liczbowe!F$2:F$1001))/(MAX(liczbowe!F$2:F$1001)-MIN(liczbowe!F$2:F$1001))</f>
        <v>0.16071428571428573</v>
      </c>
      <c r="G150">
        <f>(liczbowe!G150-MIN(liczbowe!G$2:G$1001))/(MAX(liczbowe!G$2:G$1001)-MIN(liczbowe!G$2:G$1001))</f>
        <v>0.33333333333333331</v>
      </c>
      <c r="H150">
        <f>(liczbowe!H150-MIN(liczbowe!H$2:H$1001))/(MAX(liczbowe!H$2:H$1001)-MIN(liczbowe!H$2:H$1001))</f>
        <v>0.66666666666666663</v>
      </c>
      <c r="I150">
        <f>(liczbowe!I150-MIN(liczbowe!I$2:I$1001))/(MAX(liczbowe!I$2:I$1001)-MIN(liczbowe!I$2:I$1001))</f>
        <v>0</v>
      </c>
      <c r="J150">
        <f>(liczbowe!J150-MIN(liczbowe!J$2:J$1001))/(MAX(liczbowe!J$2:J$1001)-MIN(liczbowe!J$2:J$1001))</f>
        <v>0</v>
      </c>
      <c r="K150">
        <f>(liczbowe!K150-MIN(liczbowe!K$2:K$1001))/(MAX(liczbowe!K$2:K$1001)-MIN(liczbowe!K$2:K$1001))</f>
        <v>1.863041289023162E-2</v>
      </c>
      <c r="L150">
        <f>(liczbowe!L150-MIN(liczbowe!L$2:L$1001))/(MAX(liczbowe!L$2:L$1001)-MIN(liczbowe!L$2:L$1001))</f>
        <v>0.4</v>
      </c>
    </row>
    <row r="151" spans="1:12">
      <c r="A151">
        <f>(liczbowe!A151-MIN(liczbowe!A$2:A$1001))/(MAX(liczbowe!A$2:A$1001)-MIN(liczbowe!A$2:A$1001))</f>
        <v>0.20588235294117646</v>
      </c>
      <c r="B151">
        <f>(liczbowe!B151-MIN(liczbowe!B$2:B$1001))/(MAX(liczbowe!B$2:B$1001)-MIN(liczbowe!B$2:B$1001))</f>
        <v>0.25</v>
      </c>
      <c r="C151">
        <f>(liczbowe!C151-MIN(liczbowe!C$2:C$1001))/(MAX(liczbowe!C$2:C$1001)-MIN(liczbowe!C$2:C$1001))</f>
        <v>7.3291515351601194E-2</v>
      </c>
      <c r="D151">
        <f>(liczbowe!D151-MIN(liczbowe!D$2:D$1001))/(MAX(liczbowe!D$2:D$1001)-MIN(liczbowe!D$2:D$1001))</f>
        <v>1</v>
      </c>
      <c r="E151">
        <f>(liczbowe!E151-MIN(liczbowe!E$2:E$1001))/(MAX(liczbowe!E$2:E$1001)-MIN(liczbowe!E$2:E$1001))</f>
        <v>1</v>
      </c>
      <c r="F151">
        <f>(liczbowe!F151-MIN(liczbowe!F$2:F$1001))/(MAX(liczbowe!F$2:F$1001)-MIN(liczbowe!F$2:F$1001))</f>
        <v>0.48214285714285715</v>
      </c>
      <c r="G151">
        <f>(liczbowe!G151-MIN(liczbowe!G$2:G$1001))/(MAX(liczbowe!G$2:G$1001)-MIN(liczbowe!G$2:G$1001))</f>
        <v>0.33333333333333331</v>
      </c>
      <c r="H151">
        <f>(liczbowe!H151-MIN(liczbowe!H$2:H$1001))/(MAX(liczbowe!H$2:H$1001)-MIN(liczbowe!H$2:H$1001))</f>
        <v>0.66666666666666663</v>
      </c>
      <c r="I151">
        <f>(liczbowe!I151-MIN(liczbowe!I$2:I$1001))/(MAX(liczbowe!I$2:I$1001)-MIN(liczbowe!I$2:I$1001))</f>
        <v>0</v>
      </c>
      <c r="J151">
        <f>(liczbowe!J151-MIN(liczbowe!J$2:J$1001))/(MAX(liczbowe!J$2:J$1001)-MIN(liczbowe!J$2:J$1001))</f>
        <v>0</v>
      </c>
      <c r="K151">
        <f>(liczbowe!K151-MIN(liczbowe!K$2:K$1001))/(MAX(liczbowe!K$2:K$1001)-MIN(liczbowe!K$2:K$1001))</f>
        <v>0.5785498489425982</v>
      </c>
      <c r="L151">
        <f>(liczbowe!L151-MIN(liczbowe!L$2:L$1001))/(MAX(liczbowe!L$2:L$1001)-MIN(liczbowe!L$2:L$1001))</f>
        <v>0.8</v>
      </c>
    </row>
    <row r="152" spans="1:12">
      <c r="A152">
        <f>(liczbowe!A152-MIN(liczbowe!A$2:A$1001))/(MAX(liczbowe!A$2:A$1001)-MIN(liczbowe!A$2:A$1001))</f>
        <v>2.9411764705882353E-2</v>
      </c>
      <c r="B152">
        <f>(liczbowe!B152-MIN(liczbowe!B$2:B$1001))/(MAX(liczbowe!B$2:B$1001)-MIN(liczbowe!B$2:B$1001))</f>
        <v>0.5</v>
      </c>
      <c r="C152">
        <f>(liczbowe!C152-MIN(liczbowe!C$2:C$1001))/(MAX(liczbowe!C$2:C$1001)-MIN(liczbowe!C$2:C$1001))</f>
        <v>6.0305931550566745E-2</v>
      </c>
      <c r="D152">
        <f>(liczbowe!D152-MIN(liczbowe!D$2:D$1001))/(MAX(liczbowe!D$2:D$1001)-MIN(liczbowe!D$2:D$1001))</f>
        <v>0.33333333333333331</v>
      </c>
      <c r="E152">
        <f>(liczbowe!E152-MIN(liczbowe!E$2:E$1001))/(MAX(liczbowe!E$2:E$1001)-MIN(liczbowe!E$2:E$1001))</f>
        <v>1</v>
      </c>
      <c r="F152">
        <f>(liczbowe!F152-MIN(liczbowe!F$2:F$1001))/(MAX(liczbowe!F$2:F$1001)-MIN(liczbowe!F$2:F$1001))</f>
        <v>0.4107142857142857</v>
      </c>
      <c r="G152">
        <f>(liczbowe!G152-MIN(liczbowe!G$2:G$1001))/(MAX(liczbowe!G$2:G$1001)-MIN(liczbowe!G$2:G$1001))</f>
        <v>0</v>
      </c>
      <c r="H152">
        <f>(liczbowe!H152-MIN(liczbowe!H$2:H$1001))/(MAX(liczbowe!H$2:H$1001)-MIN(liczbowe!H$2:H$1001))</f>
        <v>0.33333333333333331</v>
      </c>
      <c r="I152">
        <f>(liczbowe!I152-MIN(liczbowe!I$2:I$1001))/(MAX(liczbowe!I$2:I$1001)-MIN(liczbowe!I$2:I$1001))</f>
        <v>0</v>
      </c>
      <c r="J152">
        <f>(liczbowe!J152-MIN(liczbowe!J$2:J$1001))/(MAX(liczbowe!J$2:J$1001)-MIN(liczbowe!J$2:J$1001))</f>
        <v>0</v>
      </c>
      <c r="K152">
        <f>(liczbowe!K152-MIN(liczbowe!K$2:K$1001))/(MAX(liczbowe!K$2:K$1001)-MIN(liczbowe!K$2:K$1001))</f>
        <v>0.12386706948640483</v>
      </c>
      <c r="L152">
        <f>(liczbowe!L152-MIN(liczbowe!L$2:L$1001))/(MAX(liczbowe!L$2:L$1001)-MIN(liczbowe!L$2:L$1001))</f>
        <v>0.7</v>
      </c>
    </row>
    <row r="153" spans="1:12">
      <c r="A153">
        <f>(liczbowe!A153-MIN(liczbowe!A$2:A$1001))/(MAX(liczbowe!A$2:A$1001)-MIN(liczbowe!A$2:A$1001))</f>
        <v>8.8235294117647065E-2</v>
      </c>
      <c r="B153">
        <f>(liczbowe!B153-MIN(liczbowe!B$2:B$1001))/(MAX(liczbowe!B$2:B$1001)-MIN(liczbowe!B$2:B$1001))</f>
        <v>0.5</v>
      </c>
      <c r="C153">
        <f>(liczbowe!C153-MIN(liczbowe!C$2:C$1001))/(MAX(liczbowe!C$2:C$1001)-MIN(liczbowe!C$2:C$1001))</f>
        <v>9.2109607131066362E-2</v>
      </c>
      <c r="D153">
        <f>(liczbowe!D153-MIN(liczbowe!D$2:D$1001))/(MAX(liczbowe!D$2:D$1001)-MIN(liczbowe!D$2:D$1001))</f>
        <v>0</v>
      </c>
      <c r="E153">
        <f>(liczbowe!E153-MIN(liczbowe!E$2:E$1001))/(MAX(liczbowe!E$2:E$1001)-MIN(liczbowe!E$2:E$1001))</f>
        <v>1</v>
      </c>
      <c r="F153">
        <f>(liczbowe!F153-MIN(liczbowe!F$2:F$1001))/(MAX(liczbowe!F$2:F$1001)-MIN(liczbowe!F$2:F$1001))</f>
        <v>0.3392857142857143</v>
      </c>
      <c r="G153">
        <f>(liczbowe!G153-MIN(liczbowe!G$2:G$1001))/(MAX(liczbowe!G$2:G$1001)-MIN(liczbowe!G$2:G$1001))</f>
        <v>0</v>
      </c>
      <c r="H153">
        <f>(liczbowe!H153-MIN(liczbowe!H$2:H$1001))/(MAX(liczbowe!H$2:H$1001)-MIN(liczbowe!H$2:H$1001))</f>
        <v>0.33333333333333331</v>
      </c>
      <c r="I153">
        <f>(liczbowe!I153-MIN(liczbowe!I$2:I$1001))/(MAX(liczbowe!I$2:I$1001)-MIN(liczbowe!I$2:I$1001))</f>
        <v>0</v>
      </c>
      <c r="J153">
        <f>(liczbowe!J153-MIN(liczbowe!J$2:J$1001))/(MAX(liczbowe!J$2:J$1001)-MIN(liczbowe!J$2:J$1001))</f>
        <v>0</v>
      </c>
      <c r="K153">
        <f>(liczbowe!K153-MIN(liczbowe!K$2:K$1001))/(MAX(liczbowe!K$2:K$1001)-MIN(liczbowe!K$2:K$1001))</f>
        <v>5.0352467270896274E-4</v>
      </c>
      <c r="L153">
        <f>(liczbowe!L153-MIN(liczbowe!L$2:L$1001))/(MAX(liczbowe!L$2:L$1001)-MIN(liczbowe!L$2:L$1001))</f>
        <v>0.2</v>
      </c>
    </row>
    <row r="154" spans="1:12">
      <c r="A154">
        <f>(liczbowe!A154-MIN(liczbowe!A$2:A$1001))/(MAX(liczbowe!A$2:A$1001)-MIN(liczbowe!A$2:A$1001))</f>
        <v>0.47058823529411764</v>
      </c>
      <c r="B154">
        <f>(liczbowe!B154-MIN(liczbowe!B$2:B$1001))/(MAX(liczbowe!B$2:B$1001)-MIN(liczbowe!B$2:B$1001))</f>
        <v>0.5</v>
      </c>
      <c r="C154">
        <f>(liczbowe!C154-MIN(liczbowe!C$2:C$1001))/(MAX(liczbowe!C$2:C$1001)-MIN(liczbowe!C$2:C$1001))</f>
        <v>0.30802244965335096</v>
      </c>
      <c r="D154">
        <f>(liczbowe!D154-MIN(liczbowe!D$2:D$1001))/(MAX(liczbowe!D$2:D$1001)-MIN(liczbowe!D$2:D$1001))</f>
        <v>1</v>
      </c>
      <c r="E154">
        <f>(liczbowe!E154-MIN(liczbowe!E$2:E$1001))/(MAX(liczbowe!E$2:E$1001)-MIN(liczbowe!E$2:E$1001))</f>
        <v>0</v>
      </c>
      <c r="F154">
        <f>(liczbowe!F154-MIN(liczbowe!F$2:F$1001))/(MAX(liczbowe!F$2:F$1001)-MIN(liczbowe!F$2:F$1001))</f>
        <v>8.9285714285714288E-2</v>
      </c>
      <c r="G154">
        <f>(liczbowe!G154-MIN(liczbowe!G$2:G$1001))/(MAX(liczbowe!G$2:G$1001)-MIN(liczbowe!G$2:G$1001))</f>
        <v>0</v>
      </c>
      <c r="H154">
        <f>(liczbowe!H154-MIN(liczbowe!H$2:H$1001))/(MAX(liczbowe!H$2:H$1001)-MIN(liczbowe!H$2:H$1001))</f>
        <v>0.66666666666666663</v>
      </c>
      <c r="I154">
        <f>(liczbowe!I154-MIN(liczbowe!I$2:I$1001))/(MAX(liczbowe!I$2:I$1001)-MIN(liczbowe!I$2:I$1001))</f>
        <v>0</v>
      </c>
      <c r="J154">
        <f>(liczbowe!J154-MIN(liczbowe!J$2:J$1001))/(MAX(liczbowe!J$2:J$1001)-MIN(liczbowe!J$2:J$1001))</f>
        <v>0.70599999999999996</v>
      </c>
      <c r="K154">
        <f>(liczbowe!K154-MIN(liczbowe!K$2:K$1001))/(MAX(liczbowe!K$2:K$1001)-MIN(liczbowe!K$2:K$1001))</f>
        <v>2.920443101711984E-2</v>
      </c>
      <c r="L154">
        <f>(liczbowe!L154-MIN(liczbowe!L$2:L$1001))/(MAX(liczbowe!L$2:L$1001)-MIN(liczbowe!L$2:L$1001))</f>
        <v>0.3</v>
      </c>
    </row>
    <row r="155" spans="1:12">
      <c r="A155">
        <f>(liczbowe!A155-MIN(liczbowe!A$2:A$1001))/(MAX(liczbowe!A$2:A$1001)-MIN(liczbowe!A$2:A$1001))</f>
        <v>0.29411764705882354</v>
      </c>
      <c r="B155">
        <f>(liczbowe!B155-MIN(liczbowe!B$2:B$1001))/(MAX(liczbowe!B$2:B$1001)-MIN(liczbowe!B$2:B$1001))</f>
        <v>0.25</v>
      </c>
      <c r="C155">
        <f>(liczbowe!C155-MIN(liczbowe!C$2:C$1001))/(MAX(liczbowe!C$2:C$1001)-MIN(liczbowe!C$2:C$1001))</f>
        <v>0.41311764058545175</v>
      </c>
      <c r="D155">
        <f>(liczbowe!D155-MIN(liczbowe!D$2:D$1001))/(MAX(liczbowe!D$2:D$1001)-MIN(liczbowe!D$2:D$1001))</f>
        <v>0.33333333333333331</v>
      </c>
      <c r="E155">
        <f>(liczbowe!E155-MIN(liczbowe!E$2:E$1001))/(MAX(liczbowe!E$2:E$1001)-MIN(liczbowe!E$2:E$1001))</f>
        <v>1</v>
      </c>
      <c r="F155">
        <f>(liczbowe!F155-MIN(liczbowe!F$2:F$1001))/(MAX(liczbowe!F$2:F$1001)-MIN(liczbowe!F$2:F$1001))</f>
        <v>0.17857142857142858</v>
      </c>
      <c r="G155">
        <f>(liczbowe!G155-MIN(liczbowe!G$2:G$1001))/(MAX(liczbowe!G$2:G$1001)-MIN(liczbowe!G$2:G$1001))</f>
        <v>0</v>
      </c>
      <c r="H155">
        <f>(liczbowe!H155-MIN(liczbowe!H$2:H$1001))/(MAX(liczbowe!H$2:H$1001)-MIN(liczbowe!H$2:H$1001))</f>
        <v>0.66666666666666663</v>
      </c>
      <c r="I155">
        <f>(liczbowe!I155-MIN(liczbowe!I$2:I$1001))/(MAX(liczbowe!I$2:I$1001)-MIN(liczbowe!I$2:I$1001))</f>
        <v>0</v>
      </c>
      <c r="J155">
        <f>(liczbowe!J155-MIN(liczbowe!J$2:J$1001))/(MAX(liczbowe!J$2:J$1001)-MIN(liczbowe!J$2:J$1001))</f>
        <v>0.10199999999999999</v>
      </c>
      <c r="K155">
        <f>(liczbowe!K155-MIN(liczbowe!K$2:K$1001))/(MAX(liczbowe!K$2:K$1001)-MIN(liczbowe!K$2:K$1001))</f>
        <v>0.8429003021148036</v>
      </c>
      <c r="L155">
        <f>(liczbowe!L155-MIN(liczbowe!L$2:L$1001))/(MAX(liczbowe!L$2:L$1001)-MIN(liczbowe!L$2:L$1001))</f>
        <v>0.9</v>
      </c>
    </row>
    <row r="156" spans="1:12">
      <c r="A156">
        <f>(liczbowe!A156-MIN(liczbowe!A$2:A$1001))/(MAX(liczbowe!A$2:A$1001)-MIN(liczbowe!A$2:A$1001))</f>
        <v>0.29411764705882354</v>
      </c>
      <c r="B156">
        <f>(liczbowe!B156-MIN(liczbowe!B$2:B$1001))/(MAX(liczbowe!B$2:B$1001)-MIN(liczbowe!B$2:B$1001))</f>
        <v>0</v>
      </c>
      <c r="C156">
        <f>(liczbowe!C156-MIN(liczbowe!C$2:C$1001))/(MAX(liczbowe!C$2:C$1001)-MIN(liczbowe!C$2:C$1001))</f>
        <v>0.3695939253879168</v>
      </c>
      <c r="D156">
        <f>(liczbowe!D156-MIN(liczbowe!D$2:D$1001))/(MAX(liczbowe!D$2:D$1001)-MIN(liczbowe!D$2:D$1001))</f>
        <v>1</v>
      </c>
      <c r="E156">
        <f>(liczbowe!E156-MIN(liczbowe!E$2:E$1001))/(MAX(liczbowe!E$2:E$1001)-MIN(liczbowe!E$2:E$1001))</f>
        <v>1</v>
      </c>
      <c r="F156">
        <f>(liczbowe!F156-MIN(liczbowe!F$2:F$1001))/(MAX(liczbowe!F$2:F$1001)-MIN(liczbowe!F$2:F$1001))</f>
        <v>0.30357142857142855</v>
      </c>
      <c r="G156">
        <f>(liczbowe!G156-MIN(liczbowe!G$2:G$1001))/(MAX(liczbowe!G$2:G$1001)-MIN(liczbowe!G$2:G$1001))</f>
        <v>0</v>
      </c>
      <c r="H156">
        <f>(liczbowe!H156-MIN(liczbowe!H$2:H$1001))/(MAX(liczbowe!H$2:H$1001)-MIN(liczbowe!H$2:H$1001))</f>
        <v>0.33333333333333331</v>
      </c>
      <c r="I156">
        <f>(liczbowe!I156-MIN(liczbowe!I$2:I$1001))/(MAX(liczbowe!I$2:I$1001)-MIN(liczbowe!I$2:I$1001))</f>
        <v>0</v>
      </c>
      <c r="J156">
        <f>(liczbowe!J156-MIN(liczbowe!J$2:J$1001))/(MAX(liczbowe!J$2:J$1001)-MIN(liczbowe!J$2:J$1001))</f>
        <v>0.186</v>
      </c>
      <c r="K156">
        <f>(liczbowe!K156-MIN(liczbowe!K$2:K$1001))/(MAX(liczbowe!K$2:K$1001)-MIN(liczbowe!K$2:K$1001))</f>
        <v>0.13746223564954682</v>
      </c>
      <c r="L156">
        <f>(liczbowe!L156-MIN(liczbowe!L$2:L$1001))/(MAX(liczbowe!L$2:L$1001)-MIN(liczbowe!L$2:L$1001))</f>
        <v>0.6</v>
      </c>
    </row>
    <row r="157" spans="1:12">
      <c r="A157">
        <f>(liczbowe!A157-MIN(liczbowe!A$2:A$1001))/(MAX(liczbowe!A$2:A$1001)-MIN(liczbowe!A$2:A$1001))</f>
        <v>0.11764705882352941</v>
      </c>
      <c r="B157">
        <f>(liczbowe!B157-MIN(liczbowe!B$2:B$1001))/(MAX(liczbowe!B$2:B$1001)-MIN(liczbowe!B$2:B$1001))</f>
        <v>0.5</v>
      </c>
      <c r="C157">
        <f>(liczbowe!C157-MIN(liczbowe!C$2:C$1001))/(MAX(liczbowe!C$2:C$1001)-MIN(liczbowe!C$2:C$1001))</f>
        <v>5.6784417299438755E-2</v>
      </c>
      <c r="D157">
        <f>(liczbowe!D157-MIN(liczbowe!D$2:D$1001))/(MAX(liczbowe!D$2:D$1001)-MIN(liczbowe!D$2:D$1001))</f>
        <v>0.33333333333333331</v>
      </c>
      <c r="E157">
        <f>(liczbowe!E157-MIN(liczbowe!E$2:E$1001))/(MAX(liczbowe!E$2:E$1001)-MIN(liczbowe!E$2:E$1001))</f>
        <v>1</v>
      </c>
      <c r="F157">
        <f>(liczbowe!F157-MIN(liczbowe!F$2:F$1001))/(MAX(liczbowe!F$2:F$1001)-MIN(liczbowe!F$2:F$1001))</f>
        <v>1.7857142857142856E-2</v>
      </c>
      <c r="G157">
        <f>(liczbowe!G157-MIN(liczbowe!G$2:G$1001))/(MAX(liczbowe!G$2:G$1001)-MIN(liczbowe!G$2:G$1001))</f>
        <v>0</v>
      </c>
      <c r="H157">
        <f>(liczbowe!H157-MIN(liczbowe!H$2:H$1001))/(MAX(liczbowe!H$2:H$1001)-MIN(liczbowe!H$2:H$1001))</f>
        <v>0.33333333333333331</v>
      </c>
      <c r="I157">
        <f>(liczbowe!I157-MIN(liczbowe!I$2:I$1001))/(MAX(liczbowe!I$2:I$1001)-MIN(liczbowe!I$2:I$1001))</f>
        <v>1</v>
      </c>
      <c r="J157">
        <f>(liczbowe!J157-MIN(liczbowe!J$2:J$1001))/(MAX(liczbowe!J$2:J$1001)-MIN(liczbowe!J$2:J$1001))</f>
        <v>0</v>
      </c>
      <c r="K157">
        <f>(liczbowe!K157-MIN(liczbowe!K$2:K$1001))/(MAX(liczbowe!K$2:K$1001)-MIN(liczbowe!K$2:K$1001))</f>
        <v>2.4672708962739175E-2</v>
      </c>
      <c r="L157">
        <f>(liczbowe!L157-MIN(liczbowe!L$2:L$1001))/(MAX(liczbowe!L$2:L$1001)-MIN(liczbowe!L$2:L$1001))</f>
        <v>0.3</v>
      </c>
    </row>
    <row r="158" spans="1:12">
      <c r="A158">
        <f>(liczbowe!A158-MIN(liczbowe!A$2:A$1001))/(MAX(liczbowe!A$2:A$1001)-MIN(liczbowe!A$2:A$1001))</f>
        <v>7.3529411764705885E-2</v>
      </c>
      <c r="B158">
        <f>(liczbowe!B158-MIN(liczbowe!B$2:B$1001))/(MAX(liczbowe!B$2:B$1001)-MIN(liczbowe!B$2:B$1001))</f>
        <v>0.25</v>
      </c>
      <c r="C158">
        <f>(liczbowe!C158-MIN(liczbowe!C$2:C$1001))/(MAX(liczbowe!C$2:C$1001)-MIN(liczbowe!C$2:C$1001))</f>
        <v>5.7114559260482006E-2</v>
      </c>
      <c r="D158">
        <f>(liczbowe!D158-MIN(liczbowe!D$2:D$1001))/(MAX(liczbowe!D$2:D$1001)-MIN(liczbowe!D$2:D$1001))</f>
        <v>0.66666666666666663</v>
      </c>
      <c r="E158">
        <f>(liczbowe!E158-MIN(liczbowe!E$2:E$1001))/(MAX(liczbowe!E$2:E$1001)-MIN(liczbowe!E$2:E$1001))</f>
        <v>1</v>
      </c>
      <c r="F158">
        <f>(liczbowe!F158-MIN(liczbowe!F$2:F$1001))/(MAX(liczbowe!F$2:F$1001)-MIN(liczbowe!F$2:F$1001))</f>
        <v>0.5178571428571429</v>
      </c>
      <c r="G158">
        <f>(liczbowe!G158-MIN(liczbowe!G$2:G$1001))/(MAX(liczbowe!G$2:G$1001)-MIN(liczbowe!G$2:G$1001))</f>
        <v>0.33333333333333331</v>
      </c>
      <c r="H158">
        <f>(liczbowe!H158-MIN(liczbowe!H$2:H$1001))/(MAX(liczbowe!H$2:H$1001)-MIN(liczbowe!H$2:H$1001))</f>
        <v>0.66666666666666663</v>
      </c>
      <c r="I158">
        <f>(liczbowe!I158-MIN(liczbowe!I$2:I$1001))/(MAX(liczbowe!I$2:I$1001)-MIN(liczbowe!I$2:I$1001))</f>
        <v>0</v>
      </c>
      <c r="J158">
        <f>(liczbowe!J158-MIN(liczbowe!J$2:J$1001))/(MAX(liczbowe!J$2:J$1001)-MIN(liczbowe!J$2:J$1001))</f>
        <v>0</v>
      </c>
      <c r="K158">
        <f>(liczbowe!K158-MIN(liczbowe!K$2:K$1001))/(MAX(liczbowe!K$2:K$1001)-MIN(liczbowe!K$2:K$1001))</f>
        <v>7.4018126888217517E-2</v>
      </c>
      <c r="L158">
        <f>(liczbowe!L158-MIN(liczbowe!L$2:L$1001))/(MAX(liczbowe!L$2:L$1001)-MIN(liczbowe!L$2:L$1001))</f>
        <v>0.8</v>
      </c>
    </row>
    <row r="159" spans="1:12">
      <c r="A159">
        <f>(liczbowe!A159-MIN(liczbowe!A$2:A$1001))/(MAX(liczbowe!A$2:A$1001)-MIN(liczbowe!A$2:A$1001))</f>
        <v>0.11764705882352941</v>
      </c>
      <c r="B159">
        <f>(liczbowe!B159-MIN(liczbowe!B$2:B$1001))/(MAX(liczbowe!B$2:B$1001)-MIN(liczbowe!B$2:B$1001))</f>
        <v>0.75</v>
      </c>
      <c r="C159">
        <f>(liczbowe!C159-MIN(liczbowe!C$2:C$1001))/(MAX(liczbowe!C$2:C$1001)-MIN(liczbowe!C$2:C$1001))</f>
        <v>4.8971057554748542E-3</v>
      </c>
      <c r="D159">
        <f>(liczbowe!D159-MIN(liczbowe!D$2:D$1001))/(MAX(liczbowe!D$2:D$1001)-MIN(liczbowe!D$2:D$1001))</f>
        <v>1</v>
      </c>
      <c r="E159">
        <f>(liczbowe!E159-MIN(liczbowe!E$2:E$1001))/(MAX(liczbowe!E$2:E$1001)-MIN(liczbowe!E$2:E$1001))</f>
        <v>0</v>
      </c>
      <c r="F159">
        <f>(liczbowe!F159-MIN(liczbowe!F$2:F$1001))/(MAX(liczbowe!F$2:F$1001)-MIN(liczbowe!F$2:F$1001))</f>
        <v>0.4642857142857143</v>
      </c>
      <c r="G159">
        <f>(liczbowe!G159-MIN(liczbowe!G$2:G$1001))/(MAX(liczbowe!G$2:G$1001)-MIN(liczbowe!G$2:G$1001))</f>
        <v>0</v>
      </c>
      <c r="H159">
        <f>(liczbowe!H159-MIN(liczbowe!H$2:H$1001))/(MAX(liczbowe!H$2:H$1001)-MIN(liczbowe!H$2:H$1001))</f>
        <v>0.33333333333333331</v>
      </c>
      <c r="I159">
        <f>(liczbowe!I159-MIN(liczbowe!I$2:I$1001))/(MAX(liczbowe!I$2:I$1001)-MIN(liczbowe!I$2:I$1001))</f>
        <v>0</v>
      </c>
      <c r="J159">
        <f>(liczbowe!J159-MIN(liczbowe!J$2:J$1001))/(MAX(liczbowe!J$2:J$1001)-MIN(liczbowe!J$2:J$1001))</f>
        <v>0</v>
      </c>
      <c r="K159">
        <f>(liczbowe!K159-MIN(liczbowe!K$2:K$1001))/(MAX(liczbowe!K$2:K$1001)-MIN(liczbowe!K$2:K$1001))</f>
        <v>2.2658610271903322E-2</v>
      </c>
      <c r="L159">
        <f>(liczbowe!L159-MIN(liczbowe!L$2:L$1001))/(MAX(liczbowe!L$2:L$1001)-MIN(liczbowe!L$2:L$1001))</f>
        <v>0.8</v>
      </c>
    </row>
    <row r="160" spans="1:12">
      <c r="A160">
        <f>(liczbowe!A160-MIN(liczbowe!A$2:A$1001))/(MAX(liczbowe!A$2:A$1001)-MIN(liczbowe!A$2:A$1001))</f>
        <v>0.29411764705882354</v>
      </c>
      <c r="B160">
        <f>(liczbowe!B160-MIN(liczbowe!B$2:B$1001))/(MAX(liczbowe!B$2:B$1001)-MIN(liczbowe!B$2:B$1001))</f>
        <v>0.5</v>
      </c>
      <c r="C160">
        <f>(liczbowe!C160-MIN(liczbowe!C$2:C$1001))/(MAX(liczbowe!C$2:C$1001)-MIN(liczbowe!C$2:C$1001))</f>
        <v>0.17948717948717949</v>
      </c>
      <c r="D160">
        <f>(liczbowe!D160-MIN(liczbowe!D$2:D$1001))/(MAX(liczbowe!D$2:D$1001)-MIN(liczbowe!D$2:D$1001))</f>
        <v>0.33333333333333331</v>
      </c>
      <c r="E160">
        <f>(liczbowe!E160-MIN(liczbowe!E$2:E$1001))/(MAX(liczbowe!E$2:E$1001)-MIN(liczbowe!E$2:E$1001))</f>
        <v>0.66666666666666663</v>
      </c>
      <c r="F160">
        <f>(liczbowe!F160-MIN(liczbowe!F$2:F$1001))/(MAX(liczbowe!F$2:F$1001)-MIN(liczbowe!F$2:F$1001))</f>
        <v>0.3392857142857143</v>
      </c>
      <c r="G160">
        <f>(liczbowe!G160-MIN(liczbowe!G$2:G$1001))/(MAX(liczbowe!G$2:G$1001)-MIN(liczbowe!G$2:G$1001))</f>
        <v>0.33333333333333331</v>
      </c>
      <c r="H160">
        <f>(liczbowe!H160-MIN(liczbowe!H$2:H$1001))/(MAX(liczbowe!H$2:H$1001)-MIN(liczbowe!H$2:H$1001))</f>
        <v>1</v>
      </c>
      <c r="I160">
        <f>(liczbowe!I160-MIN(liczbowe!I$2:I$1001))/(MAX(liczbowe!I$2:I$1001)-MIN(liczbowe!I$2:I$1001))</f>
        <v>0</v>
      </c>
      <c r="J160">
        <f>(liczbowe!J160-MIN(liczbowe!J$2:J$1001))/(MAX(liczbowe!J$2:J$1001)-MIN(liczbowe!J$2:J$1001))</f>
        <v>4.0000000000000001E-3</v>
      </c>
      <c r="K160">
        <f>(liczbowe!K160-MIN(liczbowe!K$2:K$1001))/(MAX(liczbowe!K$2:K$1001)-MIN(liczbowe!K$2:K$1001))</f>
        <v>0.22507552870090636</v>
      </c>
      <c r="L160">
        <f>(liczbowe!L160-MIN(liczbowe!L$2:L$1001))/(MAX(liczbowe!L$2:L$1001)-MIN(liczbowe!L$2:L$1001))</f>
        <v>0.7</v>
      </c>
    </row>
    <row r="161" spans="1:12">
      <c r="A161">
        <f>(liczbowe!A161-MIN(liczbowe!A$2:A$1001))/(MAX(liczbowe!A$2:A$1001)-MIN(liczbowe!A$2:A$1001))</f>
        <v>2.9411764705882353E-2</v>
      </c>
      <c r="B161">
        <f>(liczbowe!B161-MIN(liczbowe!B$2:B$1001))/(MAX(liczbowe!B$2:B$1001)-MIN(liczbowe!B$2:B$1001))</f>
        <v>0.25</v>
      </c>
      <c r="C161">
        <f>(liczbowe!C161-MIN(liczbowe!C$2:C$1001))/(MAX(liczbowe!C$2:C$1001)-MIN(liczbowe!C$2:C$1001))</f>
        <v>9.0678991966545608E-2</v>
      </c>
      <c r="D161">
        <f>(liczbowe!D161-MIN(liczbowe!D$2:D$1001))/(MAX(liczbowe!D$2:D$1001)-MIN(liczbowe!D$2:D$1001))</f>
        <v>0</v>
      </c>
      <c r="E161">
        <f>(liczbowe!E161-MIN(liczbowe!E$2:E$1001))/(MAX(liczbowe!E$2:E$1001)-MIN(liczbowe!E$2:E$1001))</f>
        <v>0.33333333333333331</v>
      </c>
      <c r="F161">
        <f>(liczbowe!F161-MIN(liczbowe!F$2:F$1001))/(MAX(liczbowe!F$2:F$1001)-MIN(liczbowe!F$2:F$1001))</f>
        <v>0.26785714285714285</v>
      </c>
      <c r="G161">
        <f>(liczbowe!G161-MIN(liczbowe!G$2:G$1001))/(MAX(liczbowe!G$2:G$1001)-MIN(liczbowe!G$2:G$1001))</f>
        <v>0.33333333333333331</v>
      </c>
      <c r="H161">
        <f>(liczbowe!H161-MIN(liczbowe!H$2:H$1001))/(MAX(liczbowe!H$2:H$1001)-MIN(liczbowe!H$2:H$1001))</f>
        <v>0.66666666666666663</v>
      </c>
      <c r="I161">
        <f>(liczbowe!I161-MIN(liczbowe!I$2:I$1001))/(MAX(liczbowe!I$2:I$1001)-MIN(liczbowe!I$2:I$1001))</f>
        <v>0</v>
      </c>
      <c r="J161">
        <f>(liczbowe!J161-MIN(liczbowe!J$2:J$1001))/(MAX(liczbowe!J$2:J$1001)-MIN(liczbowe!J$2:J$1001))</f>
        <v>0</v>
      </c>
      <c r="K161">
        <f>(liczbowe!K161-MIN(liczbowe!K$2:K$1001))/(MAX(liczbowe!K$2:K$1001)-MIN(liczbowe!K$2:K$1001))</f>
        <v>0</v>
      </c>
      <c r="L161">
        <f>(liczbowe!L161-MIN(liczbowe!L$2:L$1001))/(MAX(liczbowe!L$2:L$1001)-MIN(liczbowe!L$2:L$1001))</f>
        <v>0.2</v>
      </c>
    </row>
    <row r="162" spans="1:12">
      <c r="A162">
        <f>(liczbowe!A162-MIN(liczbowe!A$2:A$1001))/(MAX(liczbowe!A$2:A$1001)-MIN(liczbowe!A$2:A$1001))</f>
        <v>0.29411764705882354</v>
      </c>
      <c r="B162">
        <f>(liczbowe!B162-MIN(liczbowe!B$2:B$1001))/(MAX(liczbowe!B$2:B$1001)-MIN(liczbowe!B$2:B$1001))</f>
        <v>0.25</v>
      </c>
      <c r="C162">
        <f>(liczbowe!C162-MIN(liczbowe!C$2:C$1001))/(MAX(liczbowe!C$2:C$1001)-MIN(liczbowe!C$2:C$1001))</f>
        <v>0.14427203697589963</v>
      </c>
      <c r="D162">
        <f>(liczbowe!D162-MIN(liczbowe!D$2:D$1001))/(MAX(liczbowe!D$2:D$1001)-MIN(liczbowe!D$2:D$1001))</f>
        <v>0.66666666666666663</v>
      </c>
      <c r="E162">
        <f>(liczbowe!E162-MIN(liczbowe!E$2:E$1001))/(MAX(liczbowe!E$2:E$1001)-MIN(liczbowe!E$2:E$1001))</f>
        <v>1</v>
      </c>
      <c r="F162">
        <f>(liczbowe!F162-MIN(liczbowe!F$2:F$1001))/(MAX(liczbowe!F$2:F$1001)-MIN(liczbowe!F$2:F$1001))</f>
        <v>0.30357142857142855</v>
      </c>
      <c r="G162">
        <f>(liczbowe!G162-MIN(liczbowe!G$2:G$1001))/(MAX(liczbowe!G$2:G$1001)-MIN(liczbowe!G$2:G$1001))</f>
        <v>0</v>
      </c>
      <c r="H162">
        <f>(liczbowe!H162-MIN(liczbowe!H$2:H$1001))/(MAX(liczbowe!H$2:H$1001)-MIN(liczbowe!H$2:H$1001))</f>
        <v>0.66666666666666663</v>
      </c>
      <c r="I162">
        <f>(liczbowe!I162-MIN(liczbowe!I$2:I$1001))/(MAX(liczbowe!I$2:I$1001)-MIN(liczbowe!I$2:I$1001))</f>
        <v>0</v>
      </c>
      <c r="J162">
        <f>(liczbowe!J162-MIN(liczbowe!J$2:J$1001))/(MAX(liczbowe!J$2:J$1001)-MIN(liczbowe!J$2:J$1001))</f>
        <v>0</v>
      </c>
      <c r="K162">
        <f>(liczbowe!K162-MIN(liczbowe!K$2:K$1001))/(MAX(liczbowe!K$2:K$1001)-MIN(liczbowe!K$2:K$1001))</f>
        <v>7.5528700906344406E-2</v>
      </c>
      <c r="L162">
        <f>(liczbowe!L162-MIN(liczbowe!L$2:L$1001))/(MAX(liczbowe!L$2:L$1001)-MIN(liczbowe!L$2:L$1001))</f>
        <v>0.7</v>
      </c>
    </row>
    <row r="163" spans="1:12">
      <c r="A163">
        <f>(liczbowe!A163-MIN(liczbowe!A$2:A$1001))/(MAX(liczbowe!A$2:A$1001)-MIN(liczbowe!A$2:A$1001))</f>
        <v>0.20588235294117646</v>
      </c>
      <c r="B163">
        <f>(liczbowe!B163-MIN(liczbowe!B$2:B$1001))/(MAX(liczbowe!B$2:B$1001)-MIN(liczbowe!B$2:B$1001))</f>
        <v>0.25</v>
      </c>
      <c r="C163">
        <f>(liczbowe!C163-MIN(liczbowe!C$2:C$1001))/(MAX(liczbowe!C$2:C$1001)-MIN(liczbowe!C$2:C$1001))</f>
        <v>4.429404643996919E-2</v>
      </c>
      <c r="D163">
        <f>(liczbowe!D163-MIN(liczbowe!D$2:D$1001))/(MAX(liczbowe!D$2:D$1001)-MIN(liczbowe!D$2:D$1001))</f>
        <v>1</v>
      </c>
      <c r="E163">
        <f>(liczbowe!E163-MIN(liczbowe!E$2:E$1001))/(MAX(liczbowe!E$2:E$1001)-MIN(liczbowe!E$2:E$1001))</f>
        <v>0</v>
      </c>
      <c r="F163">
        <f>(liczbowe!F163-MIN(liczbowe!F$2:F$1001))/(MAX(liczbowe!F$2:F$1001)-MIN(liczbowe!F$2:F$1001))</f>
        <v>0.19642857142857142</v>
      </c>
      <c r="G163">
        <f>(liczbowe!G163-MIN(liczbowe!G$2:G$1001))/(MAX(liczbowe!G$2:G$1001)-MIN(liczbowe!G$2:G$1001))</f>
        <v>0.33333333333333331</v>
      </c>
      <c r="H163">
        <f>(liczbowe!H163-MIN(liczbowe!H$2:H$1001))/(MAX(liczbowe!H$2:H$1001)-MIN(liczbowe!H$2:H$1001))</f>
        <v>0.66666666666666663</v>
      </c>
      <c r="I163">
        <f>(liczbowe!I163-MIN(liczbowe!I$2:I$1001))/(MAX(liczbowe!I$2:I$1001)-MIN(liczbowe!I$2:I$1001))</f>
        <v>0</v>
      </c>
      <c r="J163">
        <f>(liczbowe!J163-MIN(liczbowe!J$2:J$1001))/(MAX(liczbowe!J$2:J$1001)-MIN(liczbowe!J$2:J$1001))</f>
        <v>0</v>
      </c>
      <c r="K163">
        <f>(liczbowe!K163-MIN(liczbowe!K$2:K$1001))/(MAX(liczbowe!K$2:K$1001)-MIN(liczbowe!K$2:K$1001))</f>
        <v>3.3232628398791542E-2</v>
      </c>
      <c r="L163">
        <f>(liczbowe!L163-MIN(liczbowe!L$2:L$1001))/(MAX(liczbowe!L$2:L$1001)-MIN(liczbowe!L$2:L$1001))</f>
        <v>0</v>
      </c>
    </row>
    <row r="164" spans="1:12">
      <c r="A164">
        <f>(liczbowe!A164-MIN(liczbowe!A$2:A$1001))/(MAX(liczbowe!A$2:A$1001)-MIN(liczbowe!A$2:A$1001))</f>
        <v>0.16176470588235295</v>
      </c>
      <c r="B164">
        <f>(liczbowe!B164-MIN(liczbowe!B$2:B$1001))/(MAX(liczbowe!B$2:B$1001)-MIN(liczbowe!B$2:B$1001))</f>
        <v>0.5</v>
      </c>
      <c r="C164">
        <f>(liczbowe!C164-MIN(liczbowe!C$2:C$1001))/(MAX(liczbowe!C$2:C$1001)-MIN(liczbowe!C$2:C$1001))</f>
        <v>5.5683944095961266E-2</v>
      </c>
      <c r="D164">
        <f>(liczbowe!D164-MIN(liczbowe!D$2:D$1001))/(MAX(liczbowe!D$2:D$1001)-MIN(liczbowe!D$2:D$1001))</f>
        <v>1</v>
      </c>
      <c r="E164">
        <f>(liczbowe!E164-MIN(liczbowe!E$2:E$1001))/(MAX(liczbowe!E$2:E$1001)-MIN(liczbowe!E$2:E$1001))</f>
        <v>0.66666666666666663</v>
      </c>
      <c r="F164">
        <f>(liczbowe!F164-MIN(liczbowe!F$2:F$1001))/(MAX(liczbowe!F$2:F$1001)-MIN(liczbowe!F$2:F$1001))</f>
        <v>0.30357142857142855</v>
      </c>
      <c r="G164">
        <f>(liczbowe!G164-MIN(liczbowe!G$2:G$1001))/(MAX(liczbowe!G$2:G$1001)-MIN(liczbowe!G$2:G$1001))</f>
        <v>0.33333333333333331</v>
      </c>
      <c r="H164">
        <f>(liczbowe!H164-MIN(liczbowe!H$2:H$1001))/(MAX(liczbowe!H$2:H$1001)-MIN(liczbowe!H$2:H$1001))</f>
        <v>0.66666666666666663</v>
      </c>
      <c r="I164">
        <f>(liczbowe!I164-MIN(liczbowe!I$2:I$1001))/(MAX(liczbowe!I$2:I$1001)-MIN(liczbowe!I$2:I$1001))</f>
        <v>0</v>
      </c>
      <c r="J164">
        <f>(liczbowe!J164-MIN(liczbowe!J$2:J$1001))/(MAX(liczbowe!J$2:J$1001)-MIN(liczbowe!J$2:J$1001))</f>
        <v>0</v>
      </c>
      <c r="K164">
        <f>(liczbowe!K164-MIN(liczbowe!K$2:K$1001))/(MAX(liczbowe!K$2:K$1001)-MIN(liczbowe!K$2:K$1001))</f>
        <v>0.43605236656596175</v>
      </c>
      <c r="L164">
        <f>(liczbowe!L164-MIN(liczbowe!L$2:L$1001))/(MAX(liczbowe!L$2:L$1001)-MIN(liczbowe!L$2:L$1001))</f>
        <v>0.4</v>
      </c>
    </row>
    <row r="165" spans="1:12">
      <c r="A165">
        <f>(liczbowe!A165-MIN(liczbowe!A$2:A$1001))/(MAX(liczbowe!A$2:A$1001)-MIN(liczbowe!A$2:A$1001))</f>
        <v>8.8235294117647065E-2</v>
      </c>
      <c r="B165">
        <f>(liczbowe!B165-MIN(liczbowe!B$2:B$1001))/(MAX(liczbowe!B$2:B$1001)-MIN(liczbowe!B$2:B$1001))</f>
        <v>0.5</v>
      </c>
      <c r="C165">
        <f>(liczbowe!C165-MIN(liczbowe!C$2:C$1001))/(MAX(liczbowe!C$2:C$1001)-MIN(liczbowe!C$2:C$1001))</f>
        <v>0.38835699350720809</v>
      </c>
      <c r="D165">
        <f>(liczbowe!D165-MIN(liczbowe!D$2:D$1001))/(MAX(liczbowe!D$2:D$1001)-MIN(liczbowe!D$2:D$1001))</f>
        <v>0.33333333333333331</v>
      </c>
      <c r="E165">
        <f>(liczbowe!E165-MIN(liczbowe!E$2:E$1001))/(MAX(liczbowe!E$2:E$1001)-MIN(liczbowe!E$2:E$1001))</f>
        <v>1</v>
      </c>
      <c r="F165">
        <f>(liczbowe!F165-MIN(liczbowe!F$2:F$1001))/(MAX(liczbowe!F$2:F$1001)-MIN(liczbowe!F$2:F$1001))</f>
        <v>0.9107142857142857</v>
      </c>
      <c r="G165">
        <f>(liczbowe!G165-MIN(liczbowe!G$2:G$1001))/(MAX(liczbowe!G$2:G$1001)-MIN(liczbowe!G$2:G$1001))</f>
        <v>0</v>
      </c>
      <c r="H165">
        <f>(liczbowe!H165-MIN(liczbowe!H$2:H$1001))/(MAX(liczbowe!H$2:H$1001)-MIN(liczbowe!H$2:H$1001))</f>
        <v>0.66666666666666663</v>
      </c>
      <c r="I165">
        <f>(liczbowe!I165-MIN(liczbowe!I$2:I$1001))/(MAX(liczbowe!I$2:I$1001)-MIN(liczbowe!I$2:I$1001))</f>
        <v>0</v>
      </c>
      <c r="J165">
        <f>(liczbowe!J165-MIN(liczbowe!J$2:J$1001))/(MAX(liczbowe!J$2:J$1001)-MIN(liczbowe!J$2:J$1001))</f>
        <v>0.16200000000000001</v>
      </c>
      <c r="K165">
        <f>(liczbowe!K165-MIN(liczbowe!K$2:K$1001))/(MAX(liczbowe!K$2:K$1001)-MIN(liczbowe!K$2:K$1001))</f>
        <v>2.0644511581067473E-2</v>
      </c>
      <c r="L165">
        <f>(liczbowe!L165-MIN(liczbowe!L$2:L$1001))/(MAX(liczbowe!L$2:L$1001)-MIN(liczbowe!L$2:L$1001))</f>
        <v>0</v>
      </c>
    </row>
    <row r="166" spans="1:12">
      <c r="A166">
        <f>(liczbowe!A166-MIN(liczbowe!A$2:A$1001))/(MAX(liczbowe!A$2:A$1001)-MIN(liczbowe!A$2:A$1001))</f>
        <v>0.47058823529411764</v>
      </c>
      <c r="B166">
        <f>(liczbowe!B166-MIN(liczbowe!B$2:B$1001))/(MAX(liczbowe!B$2:B$1001)-MIN(liczbowe!B$2:B$1001))</f>
        <v>0.5</v>
      </c>
      <c r="C166">
        <f>(liczbowe!C166-MIN(liczbowe!C$2:C$1001))/(MAX(liczbowe!C$2:C$1001)-MIN(liczbowe!C$2:C$1001))</f>
        <v>3.6260592054583471E-2</v>
      </c>
      <c r="D166">
        <f>(liczbowe!D166-MIN(liczbowe!D$2:D$1001))/(MAX(liczbowe!D$2:D$1001)-MIN(liczbowe!D$2:D$1001))</f>
        <v>1</v>
      </c>
      <c r="E166">
        <f>(liczbowe!E166-MIN(liczbowe!E$2:E$1001))/(MAX(liczbowe!E$2:E$1001)-MIN(liczbowe!E$2:E$1001))</f>
        <v>1</v>
      </c>
      <c r="F166">
        <f>(liczbowe!F166-MIN(liczbowe!F$2:F$1001))/(MAX(liczbowe!F$2:F$1001)-MIN(liczbowe!F$2:F$1001))</f>
        <v>0.30357142857142855</v>
      </c>
      <c r="G166">
        <f>(liczbowe!G166-MIN(liczbowe!G$2:G$1001))/(MAX(liczbowe!G$2:G$1001)-MIN(liczbowe!G$2:G$1001))</f>
        <v>0</v>
      </c>
      <c r="H166">
        <f>(liczbowe!H166-MIN(liczbowe!H$2:H$1001))/(MAX(liczbowe!H$2:H$1001)-MIN(liczbowe!H$2:H$1001))</f>
        <v>0.66666666666666663</v>
      </c>
      <c r="I166">
        <f>(liczbowe!I166-MIN(liczbowe!I$2:I$1001))/(MAX(liczbowe!I$2:I$1001)-MIN(liczbowe!I$2:I$1001))</f>
        <v>0</v>
      </c>
      <c r="J166">
        <f>(liczbowe!J166-MIN(liczbowe!J$2:J$1001))/(MAX(liczbowe!J$2:J$1001)-MIN(liczbowe!J$2:J$1001))</f>
        <v>0</v>
      </c>
      <c r="K166">
        <f>(liczbowe!K166-MIN(liczbowe!K$2:K$1001))/(MAX(liczbowe!K$2:K$1001)-MIN(liczbowe!K$2:K$1001))</f>
        <v>0.36153071500503525</v>
      </c>
      <c r="L166">
        <f>(liczbowe!L166-MIN(liczbowe!L$2:L$1001))/(MAX(liczbowe!L$2:L$1001)-MIN(liczbowe!L$2:L$1001))</f>
        <v>0.7</v>
      </c>
    </row>
    <row r="167" spans="1:12">
      <c r="A167">
        <f>(liczbowe!A167-MIN(liczbowe!A$2:A$1001))/(MAX(liczbowe!A$2:A$1001)-MIN(liczbowe!A$2:A$1001))</f>
        <v>2.9411764705882353E-2</v>
      </c>
      <c r="B167">
        <f>(liczbowe!B167-MIN(liczbowe!B$2:B$1001))/(MAX(liczbowe!B$2:B$1001)-MIN(liczbowe!B$2:B$1001))</f>
        <v>0.5</v>
      </c>
      <c r="C167">
        <f>(liczbowe!C167-MIN(liczbowe!C$2:C$1001))/(MAX(liczbowe!C$2:C$1001)-MIN(liczbowe!C$2:C$1001))</f>
        <v>0.15010454495433037</v>
      </c>
      <c r="D167">
        <f>(liczbowe!D167-MIN(liczbowe!D$2:D$1001))/(MAX(liczbowe!D$2:D$1001)-MIN(liczbowe!D$2:D$1001))</f>
        <v>0</v>
      </c>
      <c r="E167">
        <f>(liczbowe!E167-MIN(liczbowe!E$2:E$1001))/(MAX(liczbowe!E$2:E$1001)-MIN(liczbowe!E$2:E$1001))</f>
        <v>0.33333333333333331</v>
      </c>
      <c r="F167">
        <f>(liczbowe!F167-MIN(liczbowe!F$2:F$1001))/(MAX(liczbowe!F$2:F$1001)-MIN(liczbowe!F$2:F$1001))</f>
        <v>0.23214285714285715</v>
      </c>
      <c r="G167">
        <f>(liczbowe!G167-MIN(liczbowe!G$2:G$1001))/(MAX(liczbowe!G$2:G$1001)-MIN(liczbowe!G$2:G$1001))</f>
        <v>0</v>
      </c>
      <c r="H167">
        <f>(liczbowe!H167-MIN(liczbowe!H$2:H$1001))/(MAX(liczbowe!H$2:H$1001)-MIN(liczbowe!H$2:H$1001))</f>
        <v>0.66666666666666663</v>
      </c>
      <c r="I167">
        <f>(liczbowe!I167-MIN(liczbowe!I$2:I$1001))/(MAX(liczbowe!I$2:I$1001)-MIN(liczbowe!I$2:I$1001))</f>
        <v>0</v>
      </c>
      <c r="J167">
        <f>(liczbowe!J167-MIN(liczbowe!J$2:J$1001))/(MAX(liczbowe!J$2:J$1001)-MIN(liczbowe!J$2:J$1001))</f>
        <v>0</v>
      </c>
      <c r="K167">
        <f>(liczbowe!K167-MIN(liczbowe!K$2:K$1001))/(MAX(liczbowe!K$2:K$1001)-MIN(liczbowe!K$2:K$1001))</f>
        <v>0.25528700906344409</v>
      </c>
      <c r="L167">
        <f>(liczbowe!L167-MIN(liczbowe!L$2:L$1001))/(MAX(liczbowe!L$2:L$1001)-MIN(liczbowe!L$2:L$1001))</f>
        <v>0.4</v>
      </c>
    </row>
    <row r="168" spans="1:12">
      <c r="A168">
        <f>(liczbowe!A168-MIN(liczbowe!A$2:A$1001))/(MAX(liczbowe!A$2:A$1001)-MIN(liczbowe!A$2:A$1001))</f>
        <v>0.20588235294117646</v>
      </c>
      <c r="B168">
        <f>(liczbowe!B168-MIN(liczbowe!B$2:B$1001))/(MAX(liczbowe!B$2:B$1001)-MIN(liczbowe!B$2:B$1001))</f>
        <v>0.5</v>
      </c>
      <c r="C168">
        <f>(liczbowe!C168-MIN(liczbowe!C$2:C$1001))/(MAX(liczbowe!C$2:C$1001)-MIN(liczbowe!C$2:C$1001))</f>
        <v>4.8475844613183668E-2</v>
      </c>
      <c r="D168">
        <f>(liczbowe!D168-MIN(liczbowe!D$2:D$1001))/(MAX(liczbowe!D$2:D$1001)-MIN(liczbowe!D$2:D$1001))</f>
        <v>1</v>
      </c>
      <c r="E168">
        <f>(liczbowe!E168-MIN(liczbowe!E$2:E$1001))/(MAX(liczbowe!E$2:E$1001)-MIN(liczbowe!E$2:E$1001))</f>
        <v>0.33333333333333331</v>
      </c>
      <c r="F168">
        <f>(liczbowe!F168-MIN(liczbowe!F$2:F$1001))/(MAX(liczbowe!F$2:F$1001)-MIN(liczbowe!F$2:F$1001))</f>
        <v>0.25</v>
      </c>
      <c r="G168">
        <f>(liczbowe!G168-MIN(liczbowe!G$2:G$1001))/(MAX(liczbowe!G$2:G$1001)-MIN(liczbowe!G$2:G$1001))</f>
        <v>0</v>
      </c>
      <c r="H168">
        <f>(liczbowe!H168-MIN(liczbowe!H$2:H$1001))/(MAX(liczbowe!H$2:H$1001)-MIN(liczbowe!H$2:H$1001))</f>
        <v>0.66666666666666663</v>
      </c>
      <c r="I168">
        <f>(liczbowe!I168-MIN(liczbowe!I$2:I$1001))/(MAX(liczbowe!I$2:I$1001)-MIN(liczbowe!I$2:I$1001))</f>
        <v>1</v>
      </c>
      <c r="J168">
        <f>(liczbowe!J168-MIN(liczbowe!J$2:J$1001))/(MAX(liczbowe!J$2:J$1001)-MIN(liczbowe!J$2:J$1001))</f>
        <v>0</v>
      </c>
      <c r="K168">
        <f>(liczbowe!K168-MIN(liczbowe!K$2:K$1001))/(MAX(liczbowe!K$2:K$1001)-MIN(liczbowe!K$2:K$1001))</f>
        <v>3.6757301107754277E-2</v>
      </c>
      <c r="L168">
        <f>(liczbowe!L168-MIN(liczbowe!L$2:L$1001))/(MAX(liczbowe!L$2:L$1001)-MIN(liczbowe!L$2:L$1001))</f>
        <v>0</v>
      </c>
    </row>
    <row r="169" spans="1:12">
      <c r="A169">
        <f>(liczbowe!A169-MIN(liczbowe!A$2:A$1001))/(MAX(liczbowe!A$2:A$1001)-MIN(liczbowe!A$2:A$1001))</f>
        <v>0.10294117647058823</v>
      </c>
      <c r="B169">
        <f>(liczbowe!B169-MIN(liczbowe!B$2:B$1001))/(MAX(liczbowe!B$2:B$1001)-MIN(liczbowe!B$2:B$1001))</f>
        <v>0.5</v>
      </c>
      <c r="C169">
        <f>(liczbowe!C169-MIN(liczbowe!C$2:C$1001))/(MAX(liczbowe!C$2:C$1001)-MIN(liczbowe!C$2:C$1001))</f>
        <v>7.3016397050731818E-2</v>
      </c>
      <c r="D169">
        <f>(liczbowe!D169-MIN(liczbowe!D$2:D$1001))/(MAX(liczbowe!D$2:D$1001)-MIN(liczbowe!D$2:D$1001))</f>
        <v>1</v>
      </c>
      <c r="E169">
        <f>(liczbowe!E169-MIN(liczbowe!E$2:E$1001))/(MAX(liczbowe!E$2:E$1001)-MIN(liczbowe!E$2:E$1001))</f>
        <v>0</v>
      </c>
      <c r="F169">
        <f>(liczbowe!F169-MIN(liczbowe!F$2:F$1001))/(MAX(liczbowe!F$2:F$1001)-MIN(liczbowe!F$2:F$1001))</f>
        <v>1.7857142857142856E-2</v>
      </c>
      <c r="G169">
        <f>(liczbowe!G169-MIN(liczbowe!G$2:G$1001))/(MAX(liczbowe!G$2:G$1001)-MIN(liczbowe!G$2:G$1001))</f>
        <v>0</v>
      </c>
      <c r="H169">
        <f>(liczbowe!H169-MIN(liczbowe!H$2:H$1001))/(MAX(liczbowe!H$2:H$1001)-MIN(liczbowe!H$2:H$1001))</f>
        <v>0.66666666666666663</v>
      </c>
      <c r="I169">
        <f>(liczbowe!I169-MIN(liczbowe!I$2:I$1001))/(MAX(liczbowe!I$2:I$1001)-MIN(liczbowe!I$2:I$1001))</f>
        <v>0</v>
      </c>
      <c r="J169">
        <f>(liczbowe!J169-MIN(liczbowe!J$2:J$1001))/(MAX(liczbowe!J$2:J$1001)-MIN(liczbowe!J$2:J$1001))</f>
        <v>0.35</v>
      </c>
      <c r="K169">
        <f>(liczbowe!K169-MIN(liczbowe!K$2:K$1001))/(MAX(liczbowe!K$2:K$1001)-MIN(liczbowe!K$2:K$1001))</f>
        <v>0.77240684793554881</v>
      </c>
      <c r="L169">
        <f>(liczbowe!L169-MIN(liczbowe!L$2:L$1001))/(MAX(liczbowe!L$2:L$1001)-MIN(liczbowe!L$2:L$1001))</f>
        <v>0</v>
      </c>
    </row>
    <row r="170" spans="1:12">
      <c r="A170">
        <f>(liczbowe!A170-MIN(liczbowe!A$2:A$1001))/(MAX(liczbowe!A$2:A$1001)-MIN(liczbowe!A$2:A$1001))</f>
        <v>0.29411764705882354</v>
      </c>
      <c r="B170">
        <f>(liczbowe!B170-MIN(liczbowe!B$2:B$1001))/(MAX(liczbowe!B$2:B$1001)-MIN(liczbowe!B$2:B$1001))</f>
        <v>0.5</v>
      </c>
      <c r="C170">
        <f>(liczbowe!C170-MIN(liczbowe!C$2:C$1001))/(MAX(liczbowe!C$2:C$1001)-MIN(liczbowe!C$2:C$1001))</f>
        <v>0.20479806316716187</v>
      </c>
      <c r="D170">
        <f>(liczbowe!D170-MIN(liczbowe!D$2:D$1001))/(MAX(liczbowe!D$2:D$1001)-MIN(liczbowe!D$2:D$1001))</f>
        <v>0.33333333333333331</v>
      </c>
      <c r="E170">
        <f>(liczbowe!E170-MIN(liczbowe!E$2:E$1001))/(MAX(liczbowe!E$2:E$1001)-MIN(liczbowe!E$2:E$1001))</f>
        <v>1</v>
      </c>
      <c r="F170">
        <f>(liczbowe!F170-MIN(liczbowe!F$2:F$1001))/(MAX(liczbowe!F$2:F$1001)-MIN(liczbowe!F$2:F$1001))</f>
        <v>0.10714285714285714</v>
      </c>
      <c r="G170">
        <f>(liczbowe!G170-MIN(liczbowe!G$2:G$1001))/(MAX(liczbowe!G$2:G$1001)-MIN(liczbowe!G$2:G$1001))</f>
        <v>0</v>
      </c>
      <c r="H170">
        <f>(liczbowe!H170-MIN(liczbowe!H$2:H$1001))/(MAX(liczbowe!H$2:H$1001)-MIN(liczbowe!H$2:H$1001))</f>
        <v>0.66666666666666663</v>
      </c>
      <c r="I170">
        <f>(liczbowe!I170-MIN(liczbowe!I$2:I$1001))/(MAX(liczbowe!I$2:I$1001)-MIN(liczbowe!I$2:I$1001))</f>
        <v>0</v>
      </c>
      <c r="J170">
        <f>(liczbowe!J170-MIN(liczbowe!J$2:J$1001))/(MAX(liczbowe!J$2:J$1001)-MIN(liczbowe!J$2:J$1001))</f>
        <v>0</v>
      </c>
      <c r="K170">
        <f>(liczbowe!K170-MIN(liczbowe!K$2:K$1001))/(MAX(liczbowe!K$2:K$1001)-MIN(liczbowe!K$2:K$1001))</f>
        <v>2.769385699899295E-2</v>
      </c>
      <c r="L170">
        <f>(liczbowe!L170-MIN(liczbowe!L$2:L$1001))/(MAX(liczbowe!L$2:L$1001)-MIN(liczbowe!L$2:L$1001))</f>
        <v>0.7</v>
      </c>
    </row>
    <row r="171" spans="1:12">
      <c r="A171">
        <f>(liczbowe!A171-MIN(liczbowe!A$2:A$1001))/(MAX(liczbowe!A$2:A$1001)-MIN(liczbowe!A$2:A$1001))</f>
        <v>0.29411764705882354</v>
      </c>
      <c r="B171">
        <f>(liczbowe!B171-MIN(liczbowe!B$2:B$1001))/(MAX(liczbowe!B$2:B$1001)-MIN(liczbowe!B$2:B$1001))</f>
        <v>0.25</v>
      </c>
      <c r="C171">
        <f>(liczbowe!C171-MIN(liczbowe!C$2:C$1001))/(MAX(liczbowe!C$2:C$1001)-MIN(liczbowe!C$2:C$1001))</f>
        <v>9.2714867392978975E-2</v>
      </c>
      <c r="D171">
        <f>(liczbowe!D171-MIN(liczbowe!D$2:D$1001))/(MAX(liczbowe!D$2:D$1001)-MIN(liczbowe!D$2:D$1001))</f>
        <v>1</v>
      </c>
      <c r="E171">
        <f>(liczbowe!E171-MIN(liczbowe!E$2:E$1001))/(MAX(liczbowe!E$2:E$1001)-MIN(liczbowe!E$2:E$1001))</f>
        <v>1</v>
      </c>
      <c r="F171">
        <f>(liczbowe!F171-MIN(liczbowe!F$2:F$1001))/(MAX(liczbowe!F$2:F$1001)-MIN(liczbowe!F$2:F$1001))</f>
        <v>0.21428571428571427</v>
      </c>
      <c r="G171">
        <f>(liczbowe!G171-MIN(liczbowe!G$2:G$1001))/(MAX(liczbowe!G$2:G$1001)-MIN(liczbowe!G$2:G$1001))</f>
        <v>0.33333333333333331</v>
      </c>
      <c r="H171">
        <f>(liczbowe!H171-MIN(liczbowe!H$2:H$1001))/(MAX(liczbowe!H$2:H$1001)-MIN(liczbowe!H$2:H$1001))</f>
        <v>0.66666666666666663</v>
      </c>
      <c r="I171">
        <f>(liczbowe!I171-MIN(liczbowe!I$2:I$1001))/(MAX(liczbowe!I$2:I$1001)-MIN(liczbowe!I$2:I$1001))</f>
        <v>1</v>
      </c>
      <c r="J171">
        <f>(liczbowe!J171-MIN(liczbowe!J$2:J$1001))/(MAX(liczbowe!J$2:J$1001)-MIN(liczbowe!J$2:J$1001))</f>
        <v>0.1</v>
      </c>
      <c r="K171">
        <f>(liczbowe!K171-MIN(liczbowe!K$2:K$1001))/(MAX(liczbowe!K$2:K$1001)-MIN(liczbowe!K$2:K$1001))</f>
        <v>2.0644511581067473E-2</v>
      </c>
      <c r="L171">
        <f>(liczbowe!L171-MIN(liczbowe!L$2:L$1001))/(MAX(liczbowe!L$2:L$1001)-MIN(liczbowe!L$2:L$1001))</f>
        <v>1</v>
      </c>
    </row>
    <row r="172" spans="1:12">
      <c r="A172">
        <f>(liczbowe!A172-MIN(liczbowe!A$2:A$1001))/(MAX(liczbowe!A$2:A$1001)-MIN(liczbowe!A$2:A$1001))</f>
        <v>0.16176470588235295</v>
      </c>
      <c r="B172">
        <f>(liczbowe!B172-MIN(liczbowe!B$2:B$1001))/(MAX(liczbowe!B$2:B$1001)-MIN(liczbowe!B$2:B$1001))</f>
        <v>1</v>
      </c>
      <c r="C172">
        <f>(liczbowe!C172-MIN(liczbowe!C$2:C$1001))/(MAX(liczbowe!C$2:C$1001)-MIN(liczbowe!C$2:C$1001))</f>
        <v>3.8516562121712339E-2</v>
      </c>
      <c r="D172">
        <f>(liczbowe!D172-MIN(liczbowe!D$2:D$1001))/(MAX(liczbowe!D$2:D$1001)-MIN(liczbowe!D$2:D$1001))</f>
        <v>1</v>
      </c>
      <c r="E172">
        <f>(liczbowe!E172-MIN(liczbowe!E$2:E$1001))/(MAX(liczbowe!E$2:E$1001)-MIN(liczbowe!E$2:E$1001))</f>
        <v>0.66666666666666663</v>
      </c>
      <c r="F172">
        <f>(liczbowe!F172-MIN(liczbowe!F$2:F$1001))/(MAX(liczbowe!F$2:F$1001)-MIN(liczbowe!F$2:F$1001))</f>
        <v>0.25</v>
      </c>
      <c r="G172">
        <f>(liczbowe!G172-MIN(liczbowe!G$2:G$1001))/(MAX(liczbowe!G$2:G$1001)-MIN(liczbowe!G$2:G$1001))</f>
        <v>0.33333333333333331</v>
      </c>
      <c r="H172">
        <f>(liczbowe!H172-MIN(liczbowe!H$2:H$1001))/(MAX(liczbowe!H$2:H$1001)-MIN(liczbowe!H$2:H$1001))</f>
        <v>0</v>
      </c>
      <c r="I172">
        <f>(liczbowe!I172-MIN(liczbowe!I$2:I$1001))/(MAX(liczbowe!I$2:I$1001)-MIN(liczbowe!I$2:I$1001))</f>
        <v>1</v>
      </c>
      <c r="J172">
        <f>(liczbowe!J172-MIN(liczbowe!J$2:J$1001))/(MAX(liczbowe!J$2:J$1001)-MIN(liczbowe!J$2:J$1001))</f>
        <v>0</v>
      </c>
      <c r="K172">
        <f>(liczbowe!K172-MIN(liczbowe!K$2:K$1001))/(MAX(liczbowe!K$2:K$1001)-MIN(liczbowe!K$2:K$1001))</f>
        <v>2.9707955689828803E-2</v>
      </c>
      <c r="L172">
        <f>(liczbowe!L172-MIN(liczbowe!L$2:L$1001))/(MAX(liczbowe!L$2:L$1001)-MIN(liczbowe!L$2:L$1001))</f>
        <v>0.8</v>
      </c>
    </row>
    <row r="173" spans="1:12">
      <c r="A173">
        <f>(liczbowe!A173-MIN(liczbowe!A$2:A$1001))/(MAX(liczbowe!A$2:A$1001)-MIN(liczbowe!A$2:A$1001))</f>
        <v>0.11764705882352941</v>
      </c>
      <c r="B173">
        <f>(liczbowe!B173-MIN(liczbowe!B$2:B$1001))/(MAX(liczbowe!B$2:B$1001)-MIN(liczbowe!B$2:B$1001))</f>
        <v>0.5</v>
      </c>
      <c r="C173">
        <f>(liczbowe!C173-MIN(liczbowe!C$2:C$1001))/(MAX(liczbowe!C$2:C$1001)-MIN(liczbowe!C$2:C$1001))</f>
        <v>2.8227137669197756E-2</v>
      </c>
      <c r="D173">
        <f>(liczbowe!D173-MIN(liczbowe!D$2:D$1001))/(MAX(liczbowe!D$2:D$1001)-MIN(liczbowe!D$2:D$1001))</f>
        <v>1</v>
      </c>
      <c r="E173">
        <f>(liczbowe!E173-MIN(liczbowe!E$2:E$1001))/(MAX(liczbowe!E$2:E$1001)-MIN(liczbowe!E$2:E$1001))</f>
        <v>0</v>
      </c>
      <c r="F173">
        <f>(liczbowe!F173-MIN(liczbowe!F$2:F$1001))/(MAX(liczbowe!F$2:F$1001)-MIN(liczbowe!F$2:F$1001))</f>
        <v>0.125</v>
      </c>
      <c r="G173">
        <f>(liczbowe!G173-MIN(liczbowe!G$2:G$1001))/(MAX(liczbowe!G$2:G$1001)-MIN(liczbowe!G$2:G$1001))</f>
        <v>0</v>
      </c>
      <c r="H173">
        <f>(liczbowe!H173-MIN(liczbowe!H$2:H$1001))/(MAX(liczbowe!H$2:H$1001)-MIN(liczbowe!H$2:H$1001))</f>
        <v>1</v>
      </c>
      <c r="I173">
        <f>(liczbowe!I173-MIN(liczbowe!I$2:I$1001))/(MAX(liczbowe!I$2:I$1001)-MIN(liczbowe!I$2:I$1001))</f>
        <v>0</v>
      </c>
      <c r="J173">
        <f>(liczbowe!J173-MIN(liczbowe!J$2:J$1001))/(MAX(liczbowe!J$2:J$1001)-MIN(liczbowe!J$2:J$1001))</f>
        <v>0</v>
      </c>
      <c r="K173">
        <f>(liczbowe!K173-MIN(liczbowe!K$2:K$1001))/(MAX(liczbowe!K$2:K$1001)-MIN(liczbowe!K$2:K$1001))</f>
        <v>4.4310171198388724E-2</v>
      </c>
      <c r="L173">
        <f>(liczbowe!L173-MIN(liczbowe!L$2:L$1001))/(MAX(liczbowe!L$2:L$1001)-MIN(liczbowe!L$2:L$1001))</f>
        <v>0.2</v>
      </c>
    </row>
    <row r="174" spans="1:12">
      <c r="A174">
        <f>(liczbowe!A174-MIN(liczbowe!A$2:A$1001))/(MAX(liczbowe!A$2:A$1001)-MIN(liczbowe!A$2:A$1001))</f>
        <v>0.29411764705882354</v>
      </c>
      <c r="B174">
        <f>(liczbowe!B174-MIN(liczbowe!B$2:B$1001))/(MAX(liczbowe!B$2:B$1001)-MIN(liczbowe!B$2:B$1001))</f>
        <v>0</v>
      </c>
      <c r="C174">
        <f>(liczbowe!C174-MIN(liczbowe!C$2:C$1001))/(MAX(liczbowe!C$2:C$1001)-MIN(liczbowe!C$2:C$1001))</f>
        <v>9.981291955540883E-2</v>
      </c>
      <c r="D174">
        <f>(liczbowe!D174-MIN(liczbowe!D$2:D$1001))/(MAX(liczbowe!D$2:D$1001)-MIN(liczbowe!D$2:D$1001))</f>
        <v>0.66666666666666663</v>
      </c>
      <c r="E174">
        <f>(liczbowe!E174-MIN(liczbowe!E$2:E$1001))/(MAX(liczbowe!E$2:E$1001)-MIN(liczbowe!E$2:E$1001))</f>
        <v>0.33333333333333331</v>
      </c>
      <c r="F174">
        <f>(liczbowe!F174-MIN(liczbowe!F$2:F$1001))/(MAX(liczbowe!F$2:F$1001)-MIN(liczbowe!F$2:F$1001))</f>
        <v>0.26785714285714285</v>
      </c>
      <c r="G174">
        <f>(liczbowe!G174-MIN(liczbowe!G$2:G$1001))/(MAX(liczbowe!G$2:G$1001)-MIN(liczbowe!G$2:G$1001))</f>
        <v>0</v>
      </c>
      <c r="H174">
        <f>(liczbowe!H174-MIN(liczbowe!H$2:H$1001))/(MAX(liczbowe!H$2:H$1001)-MIN(liczbowe!H$2:H$1001))</f>
        <v>0.66666666666666663</v>
      </c>
      <c r="I174">
        <f>(liczbowe!I174-MIN(liczbowe!I$2:I$1001))/(MAX(liczbowe!I$2:I$1001)-MIN(liczbowe!I$2:I$1001))</f>
        <v>1</v>
      </c>
      <c r="J174">
        <f>(liczbowe!J174-MIN(liczbowe!J$2:J$1001))/(MAX(liczbowe!J$2:J$1001)-MIN(liczbowe!J$2:J$1001))</f>
        <v>0.39600000000000002</v>
      </c>
      <c r="K174">
        <f>(liczbowe!K174-MIN(liczbowe!K$2:K$1001))/(MAX(liczbowe!K$2:K$1001)-MIN(liczbowe!K$2:K$1001))</f>
        <v>4.5317220543806644E-2</v>
      </c>
      <c r="L174">
        <f>(liczbowe!L174-MIN(liczbowe!L$2:L$1001))/(MAX(liczbowe!L$2:L$1001)-MIN(liczbowe!L$2:L$1001))</f>
        <v>0</v>
      </c>
    </row>
    <row r="175" spans="1:12">
      <c r="A175">
        <f>(liczbowe!A175-MIN(liczbowe!A$2:A$1001))/(MAX(liczbowe!A$2:A$1001)-MIN(liczbowe!A$2:A$1001))</f>
        <v>5.8823529411764705E-2</v>
      </c>
      <c r="B175">
        <f>(liczbowe!B175-MIN(liczbowe!B$2:B$1001))/(MAX(liczbowe!B$2:B$1001)-MIN(liczbowe!B$2:B$1001))</f>
        <v>0.5</v>
      </c>
      <c r="C175">
        <f>(liczbowe!C175-MIN(liczbowe!C$2:C$1001))/(MAX(liczbowe!C$2:C$1001)-MIN(liczbowe!C$2:C$1001))</f>
        <v>6.4047540442390222E-2</v>
      </c>
      <c r="D175">
        <f>(liczbowe!D175-MIN(liczbowe!D$2:D$1001))/(MAX(liczbowe!D$2:D$1001)-MIN(liczbowe!D$2:D$1001))</f>
        <v>1</v>
      </c>
      <c r="E175">
        <f>(liczbowe!E175-MIN(liczbowe!E$2:E$1001))/(MAX(liczbowe!E$2:E$1001)-MIN(liczbowe!E$2:E$1001))</f>
        <v>0.33333333333333331</v>
      </c>
      <c r="F175">
        <f>(liczbowe!F175-MIN(liczbowe!F$2:F$1001))/(MAX(liczbowe!F$2:F$1001)-MIN(liczbowe!F$2:F$1001))</f>
        <v>0.25</v>
      </c>
      <c r="G175">
        <f>(liczbowe!G175-MIN(liczbowe!G$2:G$1001))/(MAX(liczbowe!G$2:G$1001)-MIN(liczbowe!G$2:G$1001))</f>
        <v>0</v>
      </c>
      <c r="H175">
        <f>(liczbowe!H175-MIN(liczbowe!H$2:H$1001))/(MAX(liczbowe!H$2:H$1001)-MIN(liczbowe!H$2:H$1001))</f>
        <v>0.33333333333333331</v>
      </c>
      <c r="I175">
        <f>(liczbowe!I175-MIN(liczbowe!I$2:I$1001))/(MAX(liczbowe!I$2:I$1001)-MIN(liczbowe!I$2:I$1001))</f>
        <v>0</v>
      </c>
      <c r="J175">
        <f>(liczbowe!J175-MIN(liczbowe!J$2:J$1001))/(MAX(liczbowe!J$2:J$1001)-MIN(liczbowe!J$2:J$1001))</f>
        <v>0.32800000000000001</v>
      </c>
      <c r="K175">
        <f>(liczbowe!K175-MIN(liczbowe!K$2:K$1001))/(MAX(liczbowe!K$2:K$1001)-MIN(liczbowe!K$2:K$1001))</f>
        <v>2.0644511581067473E-2</v>
      </c>
      <c r="L175">
        <f>(liczbowe!L175-MIN(liczbowe!L$2:L$1001))/(MAX(liczbowe!L$2:L$1001)-MIN(liczbowe!L$2:L$1001))</f>
        <v>0.3</v>
      </c>
    </row>
    <row r="176" spans="1:12">
      <c r="A176">
        <f>(liczbowe!A176-MIN(liczbowe!A$2:A$1001))/(MAX(liczbowe!A$2:A$1001)-MIN(liczbowe!A$2:A$1001))</f>
        <v>0.25</v>
      </c>
      <c r="B176">
        <f>(liczbowe!B176-MIN(liczbowe!B$2:B$1001))/(MAX(liczbowe!B$2:B$1001)-MIN(liczbowe!B$2:B$1001))</f>
        <v>0</v>
      </c>
      <c r="C176">
        <f>(liczbowe!C176-MIN(liczbowe!C$2:C$1001))/(MAX(liczbowe!C$2:C$1001)-MIN(liczbowe!C$2:C$1001))</f>
        <v>0.17409486079013975</v>
      </c>
      <c r="D176">
        <f>(liczbowe!D176-MIN(liczbowe!D$2:D$1001))/(MAX(liczbowe!D$2:D$1001)-MIN(liczbowe!D$2:D$1001))</f>
        <v>0.33333333333333331</v>
      </c>
      <c r="E176">
        <f>(liczbowe!E176-MIN(liczbowe!E$2:E$1001))/(MAX(liczbowe!E$2:E$1001)-MIN(liczbowe!E$2:E$1001))</f>
        <v>0</v>
      </c>
      <c r="F176">
        <f>(liczbowe!F176-MIN(liczbowe!F$2:F$1001))/(MAX(liczbowe!F$2:F$1001)-MIN(liczbowe!F$2:F$1001))</f>
        <v>0.125</v>
      </c>
      <c r="G176">
        <f>(liczbowe!G176-MIN(liczbowe!G$2:G$1001))/(MAX(liczbowe!G$2:G$1001)-MIN(liczbowe!G$2:G$1001))</f>
        <v>0.33333333333333331</v>
      </c>
      <c r="H176">
        <f>(liczbowe!H176-MIN(liczbowe!H$2:H$1001))/(MAX(liczbowe!H$2:H$1001)-MIN(liczbowe!H$2:H$1001))</f>
        <v>1</v>
      </c>
      <c r="I176">
        <f>(liczbowe!I176-MIN(liczbowe!I$2:I$1001))/(MAX(liczbowe!I$2:I$1001)-MIN(liczbowe!I$2:I$1001))</f>
        <v>1</v>
      </c>
      <c r="J176">
        <f>(liczbowe!J176-MIN(liczbowe!J$2:J$1001))/(MAX(liczbowe!J$2:J$1001)-MIN(liczbowe!J$2:J$1001))</f>
        <v>0</v>
      </c>
      <c r="K176">
        <f>(liczbowe!K176-MIN(liczbowe!K$2:K$1001))/(MAX(liczbowe!K$2:K$1001)-MIN(liczbowe!K$2:K$1001))</f>
        <v>1.0070493454179255E-2</v>
      </c>
      <c r="L176">
        <f>(liczbowe!L176-MIN(liczbowe!L$2:L$1001))/(MAX(liczbowe!L$2:L$1001)-MIN(liczbowe!L$2:L$1001))</f>
        <v>0</v>
      </c>
    </row>
    <row r="177" spans="1:12">
      <c r="A177">
        <f>(liczbowe!A177-MIN(liczbowe!A$2:A$1001))/(MAX(liczbowe!A$2:A$1001)-MIN(liczbowe!A$2:A$1001))</f>
        <v>0.38235294117647056</v>
      </c>
      <c r="B177">
        <f>(liczbowe!B177-MIN(liczbowe!B$2:B$1001))/(MAX(liczbowe!B$2:B$1001)-MIN(liczbowe!B$2:B$1001))</f>
        <v>0.75</v>
      </c>
      <c r="C177">
        <f>(liczbowe!C177-MIN(liczbowe!C$2:C$1001))/(MAX(liczbowe!C$2:C$1001)-MIN(liczbowe!C$2:C$1001))</f>
        <v>0.39809618135798391</v>
      </c>
      <c r="D177">
        <f>(liczbowe!D177-MIN(liczbowe!D$2:D$1001))/(MAX(liczbowe!D$2:D$1001)-MIN(liczbowe!D$2:D$1001))</f>
        <v>1</v>
      </c>
      <c r="E177">
        <f>(liczbowe!E177-MIN(liczbowe!E$2:E$1001))/(MAX(liczbowe!E$2:E$1001)-MIN(liczbowe!E$2:E$1001))</f>
        <v>0</v>
      </c>
      <c r="F177">
        <f>(liczbowe!F177-MIN(liczbowe!F$2:F$1001))/(MAX(liczbowe!F$2:F$1001)-MIN(liczbowe!F$2:F$1001))</f>
        <v>0.6071428571428571</v>
      </c>
      <c r="G177">
        <f>(liczbowe!G177-MIN(liczbowe!G$2:G$1001))/(MAX(liczbowe!G$2:G$1001)-MIN(liczbowe!G$2:G$1001))</f>
        <v>0</v>
      </c>
      <c r="H177">
        <f>(liczbowe!H177-MIN(liczbowe!H$2:H$1001))/(MAX(liczbowe!H$2:H$1001)-MIN(liczbowe!H$2:H$1001))</f>
        <v>0.66666666666666663</v>
      </c>
      <c r="I177">
        <f>(liczbowe!I177-MIN(liczbowe!I$2:I$1001))/(MAX(liczbowe!I$2:I$1001)-MIN(liczbowe!I$2:I$1001))</f>
        <v>1</v>
      </c>
      <c r="J177">
        <f>(liczbowe!J177-MIN(liczbowe!J$2:J$1001))/(MAX(liczbowe!J$2:J$1001)-MIN(liczbowe!J$2:J$1001))</f>
        <v>0</v>
      </c>
      <c r="K177">
        <f>(liczbowe!K177-MIN(liczbowe!K$2:K$1001))/(MAX(liczbowe!K$2:K$1001)-MIN(liczbowe!K$2:K$1001))</f>
        <v>0</v>
      </c>
      <c r="L177">
        <f>(liczbowe!L177-MIN(liczbowe!L$2:L$1001))/(MAX(liczbowe!L$2:L$1001)-MIN(liczbowe!L$2:L$1001))</f>
        <v>0</v>
      </c>
    </row>
    <row r="178" spans="1:12">
      <c r="A178">
        <f>(liczbowe!A178-MIN(liczbowe!A$2:A$1001))/(MAX(liczbowe!A$2:A$1001)-MIN(liczbowe!A$2:A$1001))</f>
        <v>0.11764705882352941</v>
      </c>
      <c r="B178">
        <f>(liczbowe!B178-MIN(liczbowe!B$2:B$1001))/(MAX(liczbowe!B$2:B$1001)-MIN(liczbowe!B$2:B$1001))</f>
        <v>0.5</v>
      </c>
      <c r="C178">
        <f>(liczbowe!C178-MIN(liczbowe!C$2:C$1001))/(MAX(liczbowe!C$2:C$1001)-MIN(liczbowe!C$2:C$1001))</f>
        <v>0.12804005722460657</v>
      </c>
      <c r="D178">
        <f>(liczbowe!D178-MIN(liczbowe!D$2:D$1001))/(MAX(liczbowe!D$2:D$1001)-MIN(liczbowe!D$2:D$1001))</f>
        <v>0.33333333333333331</v>
      </c>
      <c r="E178">
        <f>(liczbowe!E178-MIN(liczbowe!E$2:E$1001))/(MAX(liczbowe!E$2:E$1001)-MIN(liczbowe!E$2:E$1001))</f>
        <v>0</v>
      </c>
      <c r="F178">
        <f>(liczbowe!F178-MIN(liczbowe!F$2:F$1001))/(MAX(liczbowe!F$2:F$1001)-MIN(liczbowe!F$2:F$1001))</f>
        <v>0.4107142857142857</v>
      </c>
      <c r="G178">
        <f>(liczbowe!G178-MIN(liczbowe!G$2:G$1001))/(MAX(liczbowe!G$2:G$1001)-MIN(liczbowe!G$2:G$1001))</f>
        <v>0</v>
      </c>
      <c r="H178">
        <f>(liczbowe!H178-MIN(liczbowe!H$2:H$1001))/(MAX(liczbowe!H$2:H$1001)-MIN(liczbowe!H$2:H$1001))</f>
        <v>0.66666666666666663</v>
      </c>
      <c r="I178">
        <f>(liczbowe!I178-MIN(liczbowe!I$2:I$1001))/(MAX(liczbowe!I$2:I$1001)-MIN(liczbowe!I$2:I$1001))</f>
        <v>0</v>
      </c>
      <c r="J178">
        <f>(liczbowe!J178-MIN(liczbowe!J$2:J$1001))/(MAX(liczbowe!J$2:J$1001)-MIN(liczbowe!J$2:J$1001))</f>
        <v>0</v>
      </c>
      <c r="K178">
        <f>(liczbowe!K178-MIN(liczbowe!K$2:K$1001))/(MAX(liczbowe!K$2:K$1001)-MIN(liczbowe!K$2:K$1001))</f>
        <v>3.4743202416918431E-2</v>
      </c>
      <c r="L178">
        <f>(liczbowe!L178-MIN(liczbowe!L$2:L$1001))/(MAX(liczbowe!L$2:L$1001)-MIN(liczbowe!L$2:L$1001))</f>
        <v>0.2</v>
      </c>
    </row>
    <row r="179" spans="1:12">
      <c r="A179">
        <f>(liczbowe!A179-MIN(liczbowe!A$2:A$1001))/(MAX(liczbowe!A$2:A$1001)-MIN(liczbowe!A$2:A$1001))</f>
        <v>2.9411764705882353E-2</v>
      </c>
      <c r="B179">
        <f>(liczbowe!B179-MIN(liczbowe!B$2:B$1001))/(MAX(liczbowe!B$2:B$1001)-MIN(liczbowe!B$2:B$1001))</f>
        <v>0.25</v>
      </c>
      <c r="C179">
        <f>(liczbowe!C179-MIN(liczbowe!C$2:C$1001))/(MAX(liczbowe!C$2:C$1001)-MIN(liczbowe!C$2:C$1001))</f>
        <v>4.8420820953009791E-3</v>
      </c>
      <c r="D179">
        <f>(liczbowe!D179-MIN(liczbowe!D$2:D$1001))/(MAX(liczbowe!D$2:D$1001)-MIN(liczbowe!D$2:D$1001))</f>
        <v>1</v>
      </c>
      <c r="E179">
        <f>(liczbowe!E179-MIN(liczbowe!E$2:E$1001))/(MAX(liczbowe!E$2:E$1001)-MIN(liczbowe!E$2:E$1001))</f>
        <v>1</v>
      </c>
      <c r="F179">
        <f>(liczbowe!F179-MIN(liczbowe!F$2:F$1001))/(MAX(liczbowe!F$2:F$1001)-MIN(liczbowe!F$2:F$1001))</f>
        <v>0.5892857142857143</v>
      </c>
      <c r="G179">
        <f>(liczbowe!G179-MIN(liczbowe!G$2:G$1001))/(MAX(liczbowe!G$2:G$1001)-MIN(liczbowe!G$2:G$1001))</f>
        <v>0.33333333333333331</v>
      </c>
      <c r="H179">
        <f>(liczbowe!H179-MIN(liczbowe!H$2:H$1001))/(MAX(liczbowe!H$2:H$1001)-MIN(liczbowe!H$2:H$1001))</f>
        <v>0.66666666666666663</v>
      </c>
      <c r="I179">
        <f>(liczbowe!I179-MIN(liczbowe!I$2:I$1001))/(MAX(liczbowe!I$2:I$1001)-MIN(liczbowe!I$2:I$1001))</f>
        <v>0</v>
      </c>
      <c r="J179">
        <f>(liczbowe!J179-MIN(liczbowe!J$2:J$1001))/(MAX(liczbowe!J$2:J$1001)-MIN(liczbowe!J$2:J$1001))</f>
        <v>0</v>
      </c>
      <c r="K179">
        <f>(liczbowe!K179-MIN(liczbowe!K$2:K$1001))/(MAX(liczbowe!K$2:K$1001)-MIN(liczbowe!K$2:K$1001))</f>
        <v>0.31268882175226587</v>
      </c>
      <c r="L179">
        <f>(liczbowe!L179-MIN(liczbowe!L$2:L$1001))/(MAX(liczbowe!L$2:L$1001)-MIN(liczbowe!L$2:L$1001))</f>
        <v>0.7</v>
      </c>
    </row>
    <row r="180" spans="1:12">
      <c r="A180">
        <f>(liczbowe!A180-MIN(liczbowe!A$2:A$1001))/(MAX(liczbowe!A$2:A$1001)-MIN(liczbowe!A$2:A$1001))</f>
        <v>0.11764705882352941</v>
      </c>
      <c r="B180">
        <f>(liczbowe!B180-MIN(liczbowe!B$2:B$1001))/(MAX(liczbowe!B$2:B$1001)-MIN(liczbowe!B$2:B$1001))</f>
        <v>0.5</v>
      </c>
      <c r="C180">
        <f>(liczbowe!C180-MIN(liczbowe!C$2:C$1001))/(MAX(liczbowe!C$2:C$1001)-MIN(liczbowe!C$2:C$1001))</f>
        <v>9.425552987784748E-2</v>
      </c>
      <c r="D180">
        <f>(liczbowe!D180-MIN(liczbowe!D$2:D$1001))/(MAX(liczbowe!D$2:D$1001)-MIN(liczbowe!D$2:D$1001))</f>
        <v>1</v>
      </c>
      <c r="E180">
        <f>(liczbowe!E180-MIN(liczbowe!E$2:E$1001))/(MAX(liczbowe!E$2:E$1001)-MIN(liczbowe!E$2:E$1001))</f>
        <v>0.33333333333333331</v>
      </c>
      <c r="F180">
        <f>(liczbowe!F180-MIN(liczbowe!F$2:F$1001))/(MAX(liczbowe!F$2:F$1001)-MIN(liczbowe!F$2:F$1001))</f>
        <v>0.21428571428571427</v>
      </c>
      <c r="G180">
        <f>(liczbowe!G180-MIN(liczbowe!G$2:G$1001))/(MAX(liczbowe!G$2:G$1001)-MIN(liczbowe!G$2:G$1001))</f>
        <v>0.33333333333333331</v>
      </c>
      <c r="H180">
        <f>(liczbowe!H180-MIN(liczbowe!H$2:H$1001))/(MAX(liczbowe!H$2:H$1001)-MIN(liczbowe!H$2:H$1001))</f>
        <v>0.66666666666666663</v>
      </c>
      <c r="I180">
        <f>(liczbowe!I180-MIN(liczbowe!I$2:I$1001))/(MAX(liczbowe!I$2:I$1001)-MIN(liczbowe!I$2:I$1001))</f>
        <v>0</v>
      </c>
      <c r="J180">
        <f>(liczbowe!J180-MIN(liczbowe!J$2:J$1001))/(MAX(liczbowe!J$2:J$1001)-MIN(liczbowe!J$2:J$1001))</f>
        <v>0</v>
      </c>
      <c r="K180">
        <f>(liczbowe!K180-MIN(liczbowe!K$2:K$1001))/(MAX(liczbowe!K$2:K$1001)-MIN(liczbowe!K$2:K$1001))</f>
        <v>5.0352467270896274E-4</v>
      </c>
      <c r="L180">
        <f>(liczbowe!L180-MIN(liczbowe!L$2:L$1001))/(MAX(liczbowe!L$2:L$1001)-MIN(liczbowe!L$2:L$1001))</f>
        <v>0.5</v>
      </c>
    </row>
    <row r="181" spans="1:12">
      <c r="A181">
        <f>(liczbowe!A181-MIN(liczbowe!A$2:A$1001))/(MAX(liczbowe!A$2:A$1001)-MIN(liczbowe!A$2:A$1001))</f>
        <v>0.25</v>
      </c>
      <c r="B181">
        <f>(liczbowe!B181-MIN(liczbowe!B$2:B$1001))/(MAX(liczbowe!B$2:B$1001)-MIN(liczbowe!B$2:B$1001))</f>
        <v>0.25</v>
      </c>
      <c r="C181">
        <f>(liczbowe!C181-MIN(liczbowe!C$2:C$1001))/(MAX(liczbowe!C$2:C$1001)-MIN(liczbowe!C$2:C$1001))</f>
        <v>1.76625949158138E-2</v>
      </c>
      <c r="D181">
        <f>(liczbowe!D181-MIN(liczbowe!D$2:D$1001))/(MAX(liczbowe!D$2:D$1001)-MIN(liczbowe!D$2:D$1001))</f>
        <v>1</v>
      </c>
      <c r="E181">
        <f>(liczbowe!E181-MIN(liczbowe!E$2:E$1001))/(MAX(liczbowe!E$2:E$1001)-MIN(liczbowe!E$2:E$1001))</f>
        <v>1</v>
      </c>
      <c r="F181">
        <f>(liczbowe!F181-MIN(liczbowe!F$2:F$1001))/(MAX(liczbowe!F$2:F$1001)-MIN(liczbowe!F$2:F$1001))</f>
        <v>0.8214285714285714</v>
      </c>
      <c r="G181">
        <f>(liczbowe!G181-MIN(liczbowe!G$2:G$1001))/(MAX(liczbowe!G$2:G$1001)-MIN(liczbowe!G$2:G$1001))</f>
        <v>0.33333333333333331</v>
      </c>
      <c r="H181">
        <f>(liczbowe!H181-MIN(liczbowe!H$2:H$1001))/(MAX(liczbowe!H$2:H$1001)-MIN(liczbowe!H$2:H$1001))</f>
        <v>0.33333333333333331</v>
      </c>
      <c r="I181">
        <f>(liczbowe!I181-MIN(liczbowe!I$2:I$1001))/(MAX(liczbowe!I$2:I$1001)-MIN(liczbowe!I$2:I$1001))</f>
        <v>0</v>
      </c>
      <c r="J181">
        <f>(liczbowe!J181-MIN(liczbowe!J$2:J$1001))/(MAX(liczbowe!J$2:J$1001)-MIN(liczbowe!J$2:J$1001))</f>
        <v>0</v>
      </c>
      <c r="K181">
        <f>(liczbowe!K181-MIN(liczbowe!K$2:K$1001))/(MAX(liczbowe!K$2:K$1001)-MIN(liczbowe!K$2:K$1001))</f>
        <v>2.769385699899295E-2</v>
      </c>
      <c r="L181">
        <f>(liczbowe!L181-MIN(liczbowe!L$2:L$1001))/(MAX(liczbowe!L$2:L$1001)-MIN(liczbowe!L$2:L$1001))</f>
        <v>0.7</v>
      </c>
    </row>
    <row r="182" spans="1:12">
      <c r="A182">
        <f>(liczbowe!A182-MIN(liczbowe!A$2:A$1001))/(MAX(liczbowe!A$2:A$1001)-MIN(liczbowe!A$2:A$1001))</f>
        <v>0.47058823529411764</v>
      </c>
      <c r="B182">
        <f>(liczbowe!B182-MIN(liczbowe!B$2:B$1001))/(MAX(liczbowe!B$2:B$1001)-MIN(liczbowe!B$2:B$1001))</f>
        <v>0</v>
      </c>
      <c r="C182">
        <f>(liczbowe!C182-MIN(liczbowe!C$2:C$1001))/(MAX(liczbowe!C$2:C$1001)-MIN(liczbowe!C$2:C$1001))</f>
        <v>0.51293056014086058</v>
      </c>
      <c r="D182">
        <f>(liczbowe!D182-MIN(liczbowe!D$2:D$1001))/(MAX(liczbowe!D$2:D$1001)-MIN(liczbowe!D$2:D$1001))</f>
        <v>0</v>
      </c>
      <c r="E182">
        <f>(liczbowe!E182-MIN(liczbowe!E$2:E$1001))/(MAX(liczbowe!E$2:E$1001)-MIN(liczbowe!E$2:E$1001))</f>
        <v>0</v>
      </c>
      <c r="F182">
        <f>(liczbowe!F182-MIN(liczbowe!F$2:F$1001))/(MAX(liczbowe!F$2:F$1001)-MIN(liczbowe!F$2:F$1001))</f>
        <v>0.16071428571428573</v>
      </c>
      <c r="G182">
        <f>(liczbowe!G182-MIN(liczbowe!G$2:G$1001))/(MAX(liczbowe!G$2:G$1001)-MIN(liczbowe!G$2:G$1001))</f>
        <v>0.33333333333333331</v>
      </c>
      <c r="H182">
        <f>(liczbowe!H182-MIN(liczbowe!H$2:H$1001))/(MAX(liczbowe!H$2:H$1001)-MIN(liczbowe!H$2:H$1001))</f>
        <v>0.66666666666666663</v>
      </c>
      <c r="I182">
        <f>(liczbowe!I182-MIN(liczbowe!I$2:I$1001))/(MAX(liczbowe!I$2:I$1001)-MIN(liczbowe!I$2:I$1001))</f>
        <v>1</v>
      </c>
      <c r="J182">
        <f>(liczbowe!J182-MIN(liczbowe!J$2:J$1001))/(MAX(liczbowe!J$2:J$1001)-MIN(liczbowe!J$2:J$1001))</f>
        <v>0</v>
      </c>
      <c r="K182">
        <f>(liczbowe!K182-MIN(liczbowe!K$2:K$1001))/(MAX(liczbowe!K$2:K$1001)-MIN(liczbowe!K$2:K$1001))</f>
        <v>5.0352467270896276E-2</v>
      </c>
      <c r="L182">
        <f>(liczbowe!L182-MIN(liczbowe!L$2:L$1001))/(MAX(liczbowe!L$2:L$1001)-MIN(liczbowe!L$2:L$1001))</f>
        <v>0</v>
      </c>
    </row>
    <row r="183" spans="1:12">
      <c r="A183">
        <f>(liczbowe!A183-MIN(liczbowe!A$2:A$1001))/(MAX(liczbowe!A$2:A$1001)-MIN(liczbowe!A$2:A$1001))</f>
        <v>0.47058823529411764</v>
      </c>
      <c r="B183">
        <f>(liczbowe!B183-MIN(liczbowe!B$2:B$1001))/(MAX(liczbowe!B$2:B$1001)-MIN(liczbowe!B$2:B$1001))</f>
        <v>0</v>
      </c>
      <c r="C183">
        <f>(liczbowe!C183-MIN(liczbowe!C$2:C$1001))/(MAX(liczbowe!C$2:C$1001)-MIN(liczbowe!C$2:C$1001))</f>
        <v>0.23137449103114338</v>
      </c>
      <c r="D183">
        <f>(liczbowe!D183-MIN(liczbowe!D$2:D$1001))/(MAX(liczbowe!D$2:D$1001)-MIN(liczbowe!D$2:D$1001))</f>
        <v>0.33333333333333331</v>
      </c>
      <c r="E183">
        <f>(liczbowe!E183-MIN(liczbowe!E$2:E$1001))/(MAX(liczbowe!E$2:E$1001)-MIN(liczbowe!E$2:E$1001))</f>
        <v>0.33333333333333331</v>
      </c>
      <c r="F183">
        <f>(liczbowe!F183-MIN(liczbowe!F$2:F$1001))/(MAX(liczbowe!F$2:F$1001)-MIN(liczbowe!F$2:F$1001))</f>
        <v>0.19642857142857142</v>
      </c>
      <c r="G183">
        <f>(liczbowe!G183-MIN(liczbowe!G$2:G$1001))/(MAX(liczbowe!G$2:G$1001)-MIN(liczbowe!G$2:G$1001))</f>
        <v>0.33333333333333331</v>
      </c>
      <c r="H183">
        <f>(liczbowe!H183-MIN(liczbowe!H$2:H$1001))/(MAX(liczbowe!H$2:H$1001)-MIN(liczbowe!H$2:H$1001))</f>
        <v>0.66666666666666663</v>
      </c>
      <c r="I183">
        <f>(liczbowe!I183-MIN(liczbowe!I$2:I$1001))/(MAX(liczbowe!I$2:I$1001)-MIN(liczbowe!I$2:I$1001))</f>
        <v>1</v>
      </c>
      <c r="J183">
        <f>(liczbowe!J183-MIN(liczbowe!J$2:J$1001))/(MAX(liczbowe!J$2:J$1001)-MIN(liczbowe!J$2:J$1001))</f>
        <v>0.33200000000000002</v>
      </c>
      <c r="K183">
        <f>(liczbowe!K183-MIN(liczbowe!K$2:K$1001))/(MAX(liczbowe!K$2:K$1001)-MIN(liczbowe!K$2:K$1001))</f>
        <v>2.9707955689828803E-2</v>
      </c>
      <c r="L183">
        <f>(liczbowe!L183-MIN(liczbowe!L$2:L$1001))/(MAX(liczbowe!L$2:L$1001)-MIN(liczbowe!L$2:L$1001))</f>
        <v>0.3</v>
      </c>
    </row>
    <row r="184" spans="1:12">
      <c r="A184">
        <f>(liczbowe!A184-MIN(liczbowe!A$2:A$1001))/(MAX(liczbowe!A$2:A$1001)-MIN(liczbowe!A$2:A$1001))</f>
        <v>0.25</v>
      </c>
      <c r="B184">
        <f>(liczbowe!B184-MIN(liczbowe!B$2:B$1001))/(MAX(liczbowe!B$2:B$1001)-MIN(liczbowe!B$2:B$1001))</f>
        <v>0.75</v>
      </c>
      <c r="C184">
        <f>(liczbowe!C184-MIN(liczbowe!C$2:C$1001))/(MAX(liczbowe!C$2:C$1001)-MIN(liczbowe!C$2:C$1001))</f>
        <v>7.6868053262903052E-2</v>
      </c>
      <c r="D184">
        <f>(liczbowe!D184-MIN(liczbowe!D$2:D$1001))/(MAX(liczbowe!D$2:D$1001)-MIN(liczbowe!D$2:D$1001))</f>
        <v>1</v>
      </c>
      <c r="E184">
        <f>(liczbowe!E184-MIN(liczbowe!E$2:E$1001))/(MAX(liczbowe!E$2:E$1001)-MIN(liczbowe!E$2:E$1001))</f>
        <v>0.33333333333333331</v>
      </c>
      <c r="F184">
        <f>(liczbowe!F184-MIN(liczbowe!F$2:F$1001))/(MAX(liczbowe!F$2:F$1001)-MIN(liczbowe!F$2:F$1001))</f>
        <v>0.375</v>
      </c>
      <c r="G184">
        <f>(liczbowe!G184-MIN(liczbowe!G$2:G$1001))/(MAX(liczbowe!G$2:G$1001)-MIN(liczbowe!G$2:G$1001))</f>
        <v>0.33333333333333331</v>
      </c>
      <c r="H184">
        <f>(liczbowe!H184-MIN(liczbowe!H$2:H$1001))/(MAX(liczbowe!H$2:H$1001)-MIN(liczbowe!H$2:H$1001))</f>
        <v>0.33333333333333331</v>
      </c>
      <c r="I184">
        <f>(liczbowe!I184-MIN(liczbowe!I$2:I$1001))/(MAX(liczbowe!I$2:I$1001)-MIN(liczbowe!I$2:I$1001))</f>
        <v>1</v>
      </c>
      <c r="J184">
        <f>(liczbowe!J184-MIN(liczbowe!J$2:J$1001))/(MAX(liczbowe!J$2:J$1001)-MIN(liczbowe!J$2:J$1001))</f>
        <v>0</v>
      </c>
      <c r="K184">
        <f>(liczbowe!K184-MIN(liczbowe!K$2:K$1001))/(MAX(liczbowe!K$2:K$1001)-MIN(liczbowe!K$2:K$1001))</f>
        <v>0</v>
      </c>
      <c r="L184">
        <f>(liczbowe!L184-MIN(liczbowe!L$2:L$1001))/(MAX(liczbowe!L$2:L$1001)-MIN(liczbowe!L$2:L$1001))</f>
        <v>0.4</v>
      </c>
    </row>
    <row r="185" spans="1:12">
      <c r="A185">
        <f>(liczbowe!A185-MIN(liczbowe!A$2:A$1001))/(MAX(liczbowe!A$2:A$1001)-MIN(liczbowe!A$2:A$1001))</f>
        <v>0.29411764705882354</v>
      </c>
      <c r="B185">
        <f>(liczbowe!B185-MIN(liczbowe!B$2:B$1001))/(MAX(liczbowe!B$2:B$1001)-MIN(liczbowe!B$2:B$1001))</f>
        <v>0.25</v>
      </c>
      <c r="C185">
        <f>(liczbowe!C185-MIN(liczbowe!C$2:C$1001))/(MAX(liczbowe!C$2:C$1001)-MIN(liczbowe!C$2:C$1001))</f>
        <v>0.1940684494332563</v>
      </c>
      <c r="D185">
        <f>(liczbowe!D185-MIN(liczbowe!D$2:D$1001))/(MAX(liczbowe!D$2:D$1001)-MIN(liczbowe!D$2:D$1001))</f>
        <v>1</v>
      </c>
      <c r="E185">
        <f>(liczbowe!E185-MIN(liczbowe!E$2:E$1001))/(MAX(liczbowe!E$2:E$1001)-MIN(liczbowe!E$2:E$1001))</f>
        <v>1</v>
      </c>
      <c r="F185">
        <f>(liczbowe!F185-MIN(liczbowe!F$2:F$1001))/(MAX(liczbowe!F$2:F$1001)-MIN(liczbowe!F$2:F$1001))</f>
        <v>0.5535714285714286</v>
      </c>
      <c r="G185">
        <f>(liczbowe!G185-MIN(liczbowe!G$2:G$1001))/(MAX(liczbowe!G$2:G$1001)-MIN(liczbowe!G$2:G$1001))</f>
        <v>0</v>
      </c>
      <c r="H185">
        <f>(liczbowe!H185-MIN(liczbowe!H$2:H$1001))/(MAX(liczbowe!H$2:H$1001)-MIN(liczbowe!H$2:H$1001))</f>
        <v>0.66666666666666663</v>
      </c>
      <c r="I185">
        <f>(liczbowe!I185-MIN(liczbowe!I$2:I$1001))/(MAX(liczbowe!I$2:I$1001)-MIN(liczbowe!I$2:I$1001))</f>
        <v>0</v>
      </c>
      <c r="J185">
        <f>(liczbowe!J185-MIN(liczbowe!J$2:J$1001))/(MAX(liczbowe!J$2:J$1001)-MIN(liczbowe!J$2:J$1001))</f>
        <v>0</v>
      </c>
      <c r="K185">
        <f>(liczbowe!K185-MIN(liczbowe!K$2:K$1001))/(MAX(liczbowe!K$2:K$1001)-MIN(liczbowe!K$2:K$1001))</f>
        <v>0.84340382678751258</v>
      </c>
      <c r="L185">
        <f>(liczbowe!L185-MIN(liczbowe!L$2:L$1001))/(MAX(liczbowe!L$2:L$1001)-MIN(liczbowe!L$2:L$1001))</f>
        <v>0.2</v>
      </c>
    </row>
    <row r="186" spans="1:12">
      <c r="A186">
        <f>(liczbowe!A186-MIN(liczbowe!A$2:A$1001))/(MAX(liczbowe!A$2:A$1001)-MIN(liczbowe!A$2:A$1001))</f>
        <v>0.20588235294117646</v>
      </c>
      <c r="B186">
        <f>(liczbowe!B186-MIN(liczbowe!B$2:B$1001))/(MAX(liczbowe!B$2:B$1001)-MIN(liczbowe!B$2:B$1001))</f>
        <v>0.25</v>
      </c>
      <c r="C186">
        <f>(liczbowe!C186-MIN(liczbowe!C$2:C$1001))/(MAX(liczbowe!C$2:C$1001)-MIN(liczbowe!C$2:C$1001))</f>
        <v>3.4885000550236599E-2</v>
      </c>
      <c r="D186">
        <f>(liczbowe!D186-MIN(liczbowe!D$2:D$1001))/(MAX(liczbowe!D$2:D$1001)-MIN(liczbowe!D$2:D$1001))</f>
        <v>1</v>
      </c>
      <c r="E186">
        <f>(liczbowe!E186-MIN(liczbowe!E$2:E$1001))/(MAX(liczbowe!E$2:E$1001)-MIN(liczbowe!E$2:E$1001))</f>
        <v>1</v>
      </c>
      <c r="F186">
        <f>(liczbowe!F186-MIN(liczbowe!F$2:F$1001))/(MAX(liczbowe!F$2:F$1001)-MIN(liczbowe!F$2:F$1001))</f>
        <v>0.30357142857142855</v>
      </c>
      <c r="G186">
        <f>(liczbowe!G186-MIN(liczbowe!G$2:G$1001))/(MAX(liczbowe!G$2:G$1001)-MIN(liczbowe!G$2:G$1001))</f>
        <v>0</v>
      </c>
      <c r="H186">
        <f>(liczbowe!H186-MIN(liczbowe!H$2:H$1001))/(MAX(liczbowe!H$2:H$1001)-MIN(liczbowe!H$2:H$1001))</f>
        <v>0.66666666666666663</v>
      </c>
      <c r="I186">
        <f>(liczbowe!I186-MIN(liczbowe!I$2:I$1001))/(MAX(liczbowe!I$2:I$1001)-MIN(liczbowe!I$2:I$1001))</f>
        <v>1</v>
      </c>
      <c r="J186">
        <f>(liczbowe!J186-MIN(liczbowe!J$2:J$1001))/(MAX(liczbowe!J$2:J$1001)-MIN(liczbowe!J$2:J$1001))</f>
        <v>0.126</v>
      </c>
      <c r="K186">
        <f>(liczbowe!K186-MIN(liczbowe!K$2:K$1001))/(MAX(liczbowe!K$2:K$1001)-MIN(liczbowe!K$2:K$1001))</f>
        <v>3.5246727089627394E-2</v>
      </c>
      <c r="L186">
        <f>(liczbowe!L186-MIN(liczbowe!L$2:L$1001))/(MAX(liczbowe!L$2:L$1001)-MIN(liczbowe!L$2:L$1001))</f>
        <v>0.8</v>
      </c>
    </row>
    <row r="187" spans="1:12">
      <c r="A187">
        <f>(liczbowe!A187-MIN(liczbowe!A$2:A$1001))/(MAX(liczbowe!A$2:A$1001)-MIN(liczbowe!A$2:A$1001))</f>
        <v>0.16176470588235295</v>
      </c>
      <c r="B187">
        <f>(liczbowe!B187-MIN(liczbowe!B$2:B$1001))/(MAX(liczbowe!B$2:B$1001)-MIN(liczbowe!B$2:B$1001))</f>
        <v>0.25</v>
      </c>
      <c r="C187">
        <f>(liczbowe!C187-MIN(liczbowe!C$2:C$1001))/(MAX(liczbowe!C$2:C$1001)-MIN(liczbowe!C$2:C$1001))</f>
        <v>6.107626279300099E-2</v>
      </c>
      <c r="D187">
        <f>(liczbowe!D187-MIN(liczbowe!D$2:D$1001))/(MAX(liczbowe!D$2:D$1001)-MIN(liczbowe!D$2:D$1001))</f>
        <v>1</v>
      </c>
      <c r="E187">
        <f>(liczbowe!E187-MIN(liczbowe!E$2:E$1001))/(MAX(liczbowe!E$2:E$1001)-MIN(liczbowe!E$2:E$1001))</f>
        <v>0.33333333333333331</v>
      </c>
      <c r="F187">
        <f>(liczbowe!F187-MIN(liczbowe!F$2:F$1001))/(MAX(liczbowe!F$2:F$1001)-MIN(liczbowe!F$2:F$1001))</f>
        <v>0.21428571428571427</v>
      </c>
      <c r="G187">
        <f>(liczbowe!G187-MIN(liczbowe!G$2:G$1001))/(MAX(liczbowe!G$2:G$1001)-MIN(liczbowe!G$2:G$1001))</f>
        <v>0.33333333333333331</v>
      </c>
      <c r="H187">
        <f>(liczbowe!H187-MIN(liczbowe!H$2:H$1001))/(MAX(liczbowe!H$2:H$1001)-MIN(liczbowe!H$2:H$1001))</f>
        <v>0.33333333333333331</v>
      </c>
      <c r="I187">
        <f>(liczbowe!I187-MIN(liczbowe!I$2:I$1001))/(MAX(liczbowe!I$2:I$1001)-MIN(liczbowe!I$2:I$1001))</f>
        <v>0</v>
      </c>
      <c r="J187">
        <f>(liczbowe!J187-MIN(liczbowe!J$2:J$1001))/(MAX(liczbowe!J$2:J$1001)-MIN(liczbowe!J$2:J$1001))</f>
        <v>0</v>
      </c>
      <c r="K187">
        <f>(liczbowe!K187-MIN(liczbowe!K$2:K$1001))/(MAX(liczbowe!K$2:K$1001)-MIN(liczbowe!K$2:K$1001))</f>
        <v>2.6686807653575024E-2</v>
      </c>
      <c r="L187">
        <f>(liczbowe!L187-MIN(liczbowe!L$2:L$1001))/(MAX(liczbowe!L$2:L$1001)-MIN(liczbowe!L$2:L$1001))</f>
        <v>0.2</v>
      </c>
    </row>
    <row r="188" spans="1:12">
      <c r="A188">
        <f>(liczbowe!A188-MIN(liczbowe!A$2:A$1001))/(MAX(liczbowe!A$2:A$1001)-MIN(liczbowe!A$2:A$1001))</f>
        <v>7.3529411764705885E-2</v>
      </c>
      <c r="B188">
        <f>(liczbowe!B188-MIN(liczbowe!B$2:B$1001))/(MAX(liczbowe!B$2:B$1001)-MIN(liczbowe!B$2:B$1001))</f>
        <v>0.75</v>
      </c>
      <c r="C188">
        <f>(liczbowe!C188-MIN(liczbowe!C$2:C$1001))/(MAX(liczbowe!C$2:C$1001)-MIN(liczbowe!C$2:C$1001))</f>
        <v>0.26846043798833497</v>
      </c>
      <c r="D188">
        <f>(liczbowe!D188-MIN(liczbowe!D$2:D$1001))/(MAX(liczbowe!D$2:D$1001)-MIN(liczbowe!D$2:D$1001))</f>
        <v>0.33333333333333331</v>
      </c>
      <c r="E188">
        <f>(liczbowe!E188-MIN(liczbowe!E$2:E$1001))/(MAX(liczbowe!E$2:E$1001)-MIN(liczbowe!E$2:E$1001))</f>
        <v>1</v>
      </c>
      <c r="F188">
        <f>(liczbowe!F188-MIN(liczbowe!F$2:F$1001))/(MAX(liczbowe!F$2:F$1001)-MIN(liczbowe!F$2:F$1001))</f>
        <v>0.9821428571428571</v>
      </c>
      <c r="G188">
        <f>(liczbowe!G188-MIN(liczbowe!G$2:G$1001))/(MAX(liczbowe!G$2:G$1001)-MIN(liczbowe!G$2:G$1001))</f>
        <v>0</v>
      </c>
      <c r="H188">
        <f>(liczbowe!H188-MIN(liczbowe!H$2:H$1001))/(MAX(liczbowe!H$2:H$1001)-MIN(liczbowe!H$2:H$1001))</f>
        <v>0.33333333333333331</v>
      </c>
      <c r="I188">
        <f>(liczbowe!I188-MIN(liczbowe!I$2:I$1001))/(MAX(liczbowe!I$2:I$1001)-MIN(liczbowe!I$2:I$1001))</f>
        <v>1</v>
      </c>
      <c r="J188">
        <f>(liczbowe!J188-MIN(liczbowe!J$2:J$1001))/(MAX(liczbowe!J$2:J$1001)-MIN(liczbowe!J$2:J$1001))</f>
        <v>0.1</v>
      </c>
      <c r="K188">
        <f>(liczbowe!K188-MIN(liczbowe!K$2:K$1001))/(MAX(liczbowe!K$2:K$1001)-MIN(liczbowe!K$2:K$1001))</f>
        <v>2.3665659617321248E-2</v>
      </c>
      <c r="L188">
        <f>(liczbowe!L188-MIN(liczbowe!L$2:L$1001))/(MAX(liczbowe!L$2:L$1001)-MIN(liczbowe!L$2:L$1001))</f>
        <v>0.7</v>
      </c>
    </row>
    <row r="189" spans="1:12">
      <c r="A189">
        <f>(liczbowe!A189-MIN(liczbowe!A$2:A$1001))/(MAX(liczbowe!A$2:A$1001)-MIN(liczbowe!A$2:A$1001))</f>
        <v>0.17647058823529413</v>
      </c>
      <c r="B189">
        <f>(liczbowe!B189-MIN(liczbowe!B$2:B$1001))/(MAX(liczbowe!B$2:B$1001)-MIN(liczbowe!B$2:B$1001))</f>
        <v>0.25</v>
      </c>
      <c r="C189">
        <f>(liczbowe!C189-MIN(liczbowe!C$2:C$1001))/(MAX(liczbowe!C$2:C$1001)-MIN(liczbowe!C$2:C$1001))</f>
        <v>5.0896885660834161E-2</v>
      </c>
      <c r="D189">
        <f>(liczbowe!D189-MIN(liczbowe!D$2:D$1001))/(MAX(liczbowe!D$2:D$1001)-MIN(liczbowe!D$2:D$1001))</f>
        <v>0.33333333333333331</v>
      </c>
      <c r="E189">
        <f>(liczbowe!E189-MIN(liczbowe!E$2:E$1001))/(MAX(liczbowe!E$2:E$1001)-MIN(liczbowe!E$2:E$1001))</f>
        <v>0.66666666666666663</v>
      </c>
      <c r="F189">
        <f>(liczbowe!F189-MIN(liczbowe!F$2:F$1001))/(MAX(liczbowe!F$2:F$1001)-MIN(liczbowe!F$2:F$1001))</f>
        <v>0.875</v>
      </c>
      <c r="G189">
        <f>(liczbowe!G189-MIN(liczbowe!G$2:G$1001))/(MAX(liczbowe!G$2:G$1001)-MIN(liczbowe!G$2:G$1001))</f>
        <v>0.66666666666666663</v>
      </c>
      <c r="H189">
        <f>(liczbowe!H189-MIN(liczbowe!H$2:H$1001))/(MAX(liczbowe!H$2:H$1001)-MIN(liczbowe!H$2:H$1001))</f>
        <v>0.66666666666666663</v>
      </c>
      <c r="I189">
        <f>(liczbowe!I189-MIN(liczbowe!I$2:I$1001))/(MAX(liczbowe!I$2:I$1001)-MIN(liczbowe!I$2:I$1001))</f>
        <v>0</v>
      </c>
      <c r="J189">
        <f>(liczbowe!J189-MIN(liczbowe!J$2:J$1001))/(MAX(liczbowe!J$2:J$1001)-MIN(liczbowe!J$2:J$1001))</f>
        <v>0.33200000000000002</v>
      </c>
      <c r="K189">
        <f>(liczbowe!K189-MIN(liczbowe!K$2:K$1001))/(MAX(liczbowe!K$2:K$1001)-MIN(liczbowe!K$2:K$1001))</f>
        <v>2.6183282980866064E-2</v>
      </c>
      <c r="L189">
        <f>(liczbowe!L189-MIN(liczbowe!L$2:L$1001))/(MAX(liczbowe!L$2:L$1001)-MIN(liczbowe!L$2:L$1001))</f>
        <v>0</v>
      </c>
    </row>
    <row r="190" spans="1:12">
      <c r="A190">
        <f>(liczbowe!A190-MIN(liczbowe!A$2:A$1001))/(MAX(liczbowe!A$2:A$1001)-MIN(liczbowe!A$2:A$1001))</f>
        <v>0.11764705882352941</v>
      </c>
      <c r="B190">
        <f>(liczbowe!B190-MIN(liczbowe!B$2:B$1001))/(MAX(liczbowe!B$2:B$1001)-MIN(liczbowe!B$2:B$1001))</f>
        <v>0.5</v>
      </c>
      <c r="C190">
        <f>(liczbowe!C190-MIN(liczbowe!C$2:C$1001))/(MAX(liczbowe!C$2:C$1001)-MIN(liczbowe!C$2:C$1001))</f>
        <v>2.33300319137229E-2</v>
      </c>
      <c r="D190">
        <f>(liczbowe!D190-MIN(liczbowe!D$2:D$1001))/(MAX(liczbowe!D$2:D$1001)-MIN(liczbowe!D$2:D$1001))</f>
        <v>1</v>
      </c>
      <c r="E190">
        <f>(liczbowe!E190-MIN(liczbowe!E$2:E$1001))/(MAX(liczbowe!E$2:E$1001)-MIN(liczbowe!E$2:E$1001))</f>
        <v>0</v>
      </c>
      <c r="F190">
        <f>(liczbowe!F190-MIN(liczbowe!F$2:F$1001))/(MAX(liczbowe!F$2:F$1001)-MIN(liczbowe!F$2:F$1001))</f>
        <v>1.7857142857142856E-2</v>
      </c>
      <c r="G190">
        <f>(liczbowe!G190-MIN(liczbowe!G$2:G$1001))/(MAX(liczbowe!G$2:G$1001)-MIN(liczbowe!G$2:G$1001))</f>
        <v>0</v>
      </c>
      <c r="H190">
        <f>(liczbowe!H190-MIN(liczbowe!H$2:H$1001))/(MAX(liczbowe!H$2:H$1001)-MIN(liczbowe!H$2:H$1001))</f>
        <v>0.33333333333333331</v>
      </c>
      <c r="I190">
        <f>(liczbowe!I190-MIN(liczbowe!I$2:I$1001))/(MAX(liczbowe!I$2:I$1001)-MIN(liczbowe!I$2:I$1001))</f>
        <v>1</v>
      </c>
      <c r="J190">
        <f>(liczbowe!J190-MIN(liczbowe!J$2:J$1001))/(MAX(liczbowe!J$2:J$1001)-MIN(liczbowe!J$2:J$1001))</f>
        <v>0</v>
      </c>
      <c r="K190">
        <f>(liczbowe!K190-MIN(liczbowe!K$2:K$1001))/(MAX(liczbowe!K$2:K$1001)-MIN(liczbowe!K$2:K$1001))</f>
        <v>9.0634441087613288E-2</v>
      </c>
      <c r="L190">
        <f>(liczbowe!L190-MIN(liczbowe!L$2:L$1001))/(MAX(liczbowe!L$2:L$1001)-MIN(liczbowe!L$2:L$1001))</f>
        <v>0.5</v>
      </c>
    </row>
    <row r="191" spans="1:12">
      <c r="A191">
        <f>(liczbowe!A191-MIN(liczbowe!A$2:A$1001))/(MAX(liczbowe!A$2:A$1001)-MIN(liczbowe!A$2:A$1001))</f>
        <v>0.20588235294117646</v>
      </c>
      <c r="B191">
        <f>(liczbowe!B191-MIN(liczbowe!B$2:B$1001))/(MAX(liczbowe!B$2:B$1001)-MIN(liczbowe!B$2:B$1001))</f>
        <v>1</v>
      </c>
      <c r="C191">
        <f>(liczbowe!C191-MIN(liczbowe!C$2:C$1001))/(MAX(liczbowe!C$2:C$1001)-MIN(liczbowe!C$2:C$1001))</f>
        <v>0.16474083856058105</v>
      </c>
      <c r="D191">
        <f>(liczbowe!D191-MIN(liczbowe!D$2:D$1001))/(MAX(liczbowe!D$2:D$1001)-MIN(liczbowe!D$2:D$1001))</f>
        <v>0</v>
      </c>
      <c r="E191">
        <f>(liczbowe!E191-MIN(liczbowe!E$2:E$1001))/(MAX(liczbowe!E$2:E$1001)-MIN(liczbowe!E$2:E$1001))</f>
        <v>1</v>
      </c>
      <c r="F191">
        <f>(liczbowe!F191-MIN(liczbowe!F$2:F$1001))/(MAX(liczbowe!F$2:F$1001)-MIN(liczbowe!F$2:F$1001))</f>
        <v>0.25</v>
      </c>
      <c r="G191">
        <f>(liczbowe!G191-MIN(liczbowe!G$2:G$1001))/(MAX(liczbowe!G$2:G$1001)-MIN(liczbowe!G$2:G$1001))</f>
        <v>0.33333333333333331</v>
      </c>
      <c r="H191">
        <f>(liczbowe!H191-MIN(liczbowe!H$2:H$1001))/(MAX(liczbowe!H$2:H$1001)-MIN(liczbowe!H$2:H$1001))</f>
        <v>0.33333333333333331</v>
      </c>
      <c r="I191">
        <f>(liczbowe!I191-MIN(liczbowe!I$2:I$1001))/(MAX(liczbowe!I$2:I$1001)-MIN(liczbowe!I$2:I$1001))</f>
        <v>0</v>
      </c>
      <c r="J191">
        <f>(liczbowe!J191-MIN(liczbowe!J$2:J$1001))/(MAX(liczbowe!J$2:J$1001)-MIN(liczbowe!J$2:J$1001))</f>
        <v>0.27</v>
      </c>
      <c r="K191">
        <f>(liczbowe!K191-MIN(liczbowe!K$2:K$1001))/(MAX(liczbowe!K$2:K$1001)-MIN(liczbowe!K$2:K$1001))</f>
        <v>1.4098690835850957E-2</v>
      </c>
      <c r="L191">
        <f>(liczbowe!L191-MIN(liczbowe!L$2:L$1001))/(MAX(liczbowe!L$2:L$1001)-MIN(liczbowe!L$2:L$1001))</f>
        <v>0.2</v>
      </c>
    </row>
    <row r="192" spans="1:12">
      <c r="A192">
        <f>(liczbowe!A192-MIN(liczbowe!A$2:A$1001))/(MAX(liczbowe!A$2:A$1001)-MIN(liczbowe!A$2:A$1001))</f>
        <v>0.29411764705882354</v>
      </c>
      <c r="B192">
        <f>(liczbowe!B192-MIN(liczbowe!B$2:B$1001))/(MAX(liczbowe!B$2:B$1001)-MIN(liczbowe!B$2:B$1001))</f>
        <v>0.5</v>
      </c>
      <c r="C192">
        <f>(liczbowe!C192-MIN(liczbowe!C$2:C$1001))/(MAX(liczbowe!C$2:C$1001)-MIN(liczbowe!C$2:C$1001))</f>
        <v>0.23885770881479035</v>
      </c>
      <c r="D192">
        <f>(liczbowe!D192-MIN(liczbowe!D$2:D$1001))/(MAX(liczbowe!D$2:D$1001)-MIN(liczbowe!D$2:D$1001))</f>
        <v>0.33333333333333331</v>
      </c>
      <c r="E192">
        <f>(liczbowe!E192-MIN(liczbowe!E$2:E$1001))/(MAX(liczbowe!E$2:E$1001)-MIN(liczbowe!E$2:E$1001))</f>
        <v>0.66666666666666663</v>
      </c>
      <c r="F192">
        <f>(liczbowe!F192-MIN(liczbowe!F$2:F$1001))/(MAX(liczbowe!F$2:F$1001)-MIN(liczbowe!F$2:F$1001))</f>
        <v>0.625</v>
      </c>
      <c r="G192">
        <f>(liczbowe!G192-MIN(liczbowe!G$2:G$1001))/(MAX(liczbowe!G$2:G$1001)-MIN(liczbowe!G$2:G$1001))</f>
        <v>0.66666666666666663</v>
      </c>
      <c r="H192">
        <f>(liczbowe!H192-MIN(liczbowe!H$2:H$1001))/(MAX(liczbowe!H$2:H$1001)-MIN(liczbowe!H$2:H$1001))</f>
        <v>0.66666666666666663</v>
      </c>
      <c r="I192">
        <f>(liczbowe!I192-MIN(liczbowe!I$2:I$1001))/(MAX(liczbowe!I$2:I$1001)-MIN(liczbowe!I$2:I$1001))</f>
        <v>1</v>
      </c>
      <c r="J192">
        <f>(liczbowe!J192-MIN(liczbowe!J$2:J$1001))/(MAX(liczbowe!J$2:J$1001)-MIN(liczbowe!J$2:J$1001))</f>
        <v>0</v>
      </c>
      <c r="K192">
        <f>(liczbowe!K192-MIN(liczbowe!K$2:K$1001))/(MAX(liczbowe!K$2:K$1001)-MIN(liczbowe!K$2:K$1001))</f>
        <v>0.99043303121852966</v>
      </c>
      <c r="L192">
        <f>(liczbowe!L192-MIN(liczbowe!L$2:L$1001))/(MAX(liczbowe!L$2:L$1001)-MIN(liczbowe!L$2:L$1001))</f>
        <v>0.4</v>
      </c>
    </row>
    <row r="193" spans="1:12">
      <c r="A193">
        <f>(liczbowe!A193-MIN(liczbowe!A$2:A$1001))/(MAX(liczbowe!A$2:A$1001)-MIN(liczbowe!A$2:A$1001))</f>
        <v>0.6470588235294118</v>
      </c>
      <c r="B193">
        <f>(liczbowe!B193-MIN(liczbowe!B$2:B$1001))/(MAX(liczbowe!B$2:B$1001)-MIN(liczbowe!B$2:B$1001))</f>
        <v>1</v>
      </c>
      <c r="C193">
        <f>(liczbowe!C193-MIN(liczbowe!C$2:C$1001))/(MAX(liczbowe!C$2:C$1001)-MIN(liczbowe!C$2:C$1001))</f>
        <v>0.1977550346649059</v>
      </c>
      <c r="D193">
        <f>(liczbowe!D193-MIN(liczbowe!D$2:D$1001))/(MAX(liczbowe!D$2:D$1001)-MIN(liczbowe!D$2:D$1001))</f>
        <v>1</v>
      </c>
      <c r="E193">
        <f>(liczbowe!E193-MIN(liczbowe!E$2:E$1001))/(MAX(liczbowe!E$2:E$1001)-MIN(liczbowe!E$2:E$1001))</f>
        <v>1</v>
      </c>
      <c r="F193">
        <f>(liczbowe!F193-MIN(liczbowe!F$2:F$1001))/(MAX(liczbowe!F$2:F$1001)-MIN(liczbowe!F$2:F$1001))</f>
        <v>0.26785714285714285</v>
      </c>
      <c r="G193">
        <f>(liczbowe!G193-MIN(liczbowe!G$2:G$1001))/(MAX(liczbowe!G$2:G$1001)-MIN(liczbowe!G$2:G$1001))</f>
        <v>0</v>
      </c>
      <c r="H193">
        <f>(liczbowe!H193-MIN(liczbowe!H$2:H$1001))/(MAX(liczbowe!H$2:H$1001)-MIN(liczbowe!H$2:H$1001))</f>
        <v>0.66666666666666663</v>
      </c>
      <c r="I193">
        <f>(liczbowe!I193-MIN(liczbowe!I$2:I$1001))/(MAX(liczbowe!I$2:I$1001)-MIN(liczbowe!I$2:I$1001))</f>
        <v>1</v>
      </c>
      <c r="J193">
        <f>(liczbowe!J193-MIN(liczbowe!J$2:J$1001))/(MAX(liczbowe!J$2:J$1001)-MIN(liczbowe!J$2:J$1001))</f>
        <v>0.24399999999999999</v>
      </c>
      <c r="K193">
        <f>(liczbowe!K193-MIN(liczbowe!K$2:K$1001))/(MAX(liczbowe!K$2:K$1001)-MIN(liczbowe!K$2:K$1001))</f>
        <v>0.11027190332326284</v>
      </c>
      <c r="L193">
        <f>(liczbowe!L193-MIN(liczbowe!L$2:L$1001))/(MAX(liczbowe!L$2:L$1001)-MIN(liczbowe!L$2:L$1001))</f>
        <v>0.7</v>
      </c>
    </row>
    <row r="194" spans="1:12">
      <c r="A194">
        <f>(liczbowe!A194-MIN(liczbowe!A$2:A$1001))/(MAX(liczbowe!A$2:A$1001)-MIN(liczbowe!A$2:A$1001))</f>
        <v>0.33823529411764708</v>
      </c>
      <c r="B194">
        <f>(liczbowe!B194-MIN(liczbowe!B$2:B$1001))/(MAX(liczbowe!B$2:B$1001)-MIN(liczbowe!B$2:B$1001))</f>
        <v>0.5</v>
      </c>
      <c r="C194">
        <f>(liczbowe!C194-MIN(liczbowe!C$2:C$1001))/(MAX(liczbowe!C$2:C$1001)-MIN(liczbowe!C$2:C$1001))</f>
        <v>0.20166171453725101</v>
      </c>
      <c r="D194">
        <f>(liczbowe!D194-MIN(liczbowe!D$2:D$1001))/(MAX(liczbowe!D$2:D$1001)-MIN(liczbowe!D$2:D$1001))</f>
        <v>1</v>
      </c>
      <c r="E194">
        <f>(liczbowe!E194-MIN(liczbowe!E$2:E$1001))/(MAX(liczbowe!E$2:E$1001)-MIN(liczbowe!E$2:E$1001))</f>
        <v>0.33333333333333331</v>
      </c>
      <c r="F194">
        <f>(liczbowe!F194-MIN(liczbowe!F$2:F$1001))/(MAX(liczbowe!F$2:F$1001)-MIN(liczbowe!F$2:F$1001))</f>
        <v>0.30357142857142855</v>
      </c>
      <c r="G194">
        <f>(liczbowe!G194-MIN(liczbowe!G$2:G$1001))/(MAX(liczbowe!G$2:G$1001)-MIN(liczbowe!G$2:G$1001))</f>
        <v>0</v>
      </c>
      <c r="H194">
        <f>(liczbowe!H194-MIN(liczbowe!H$2:H$1001))/(MAX(liczbowe!H$2:H$1001)-MIN(liczbowe!H$2:H$1001))</f>
        <v>1</v>
      </c>
      <c r="I194">
        <f>(liczbowe!I194-MIN(liczbowe!I$2:I$1001))/(MAX(liczbowe!I$2:I$1001)-MIN(liczbowe!I$2:I$1001))</f>
        <v>1</v>
      </c>
      <c r="J194">
        <f>(liczbowe!J194-MIN(liczbowe!J$2:J$1001))/(MAX(liczbowe!J$2:J$1001)-MIN(liczbowe!J$2:J$1001))</f>
        <v>0.314</v>
      </c>
      <c r="K194">
        <f>(liczbowe!K194-MIN(liczbowe!K$2:K$1001))/(MAX(liczbowe!K$2:K$1001)-MIN(liczbowe!K$2:K$1001))</f>
        <v>4.3303121852970798E-2</v>
      </c>
      <c r="L194">
        <f>(liczbowe!L194-MIN(liczbowe!L$2:L$1001))/(MAX(liczbowe!L$2:L$1001)-MIN(liczbowe!L$2:L$1001))</f>
        <v>0.1</v>
      </c>
    </row>
    <row r="195" spans="1:12">
      <c r="A195">
        <f>(liczbowe!A195-MIN(liczbowe!A$2:A$1001))/(MAX(liczbowe!A$2:A$1001)-MIN(liczbowe!A$2:A$1001))</f>
        <v>2.9411764705882353E-2</v>
      </c>
      <c r="B195">
        <f>(liczbowe!B195-MIN(liczbowe!B$2:B$1001))/(MAX(liczbowe!B$2:B$1001)-MIN(liczbowe!B$2:B$1001))</f>
        <v>0.5</v>
      </c>
      <c r="C195">
        <f>(liczbowe!C195-MIN(liczbowe!C$2:C$1001))/(MAX(liczbowe!C$2:C$1001)-MIN(liczbowe!C$2:C$1001))</f>
        <v>0.10223396060305931</v>
      </c>
      <c r="D195">
        <f>(liczbowe!D195-MIN(liczbowe!D$2:D$1001))/(MAX(liczbowe!D$2:D$1001)-MIN(liczbowe!D$2:D$1001))</f>
        <v>0.33333333333333331</v>
      </c>
      <c r="E195">
        <f>(liczbowe!E195-MIN(liczbowe!E$2:E$1001))/(MAX(liczbowe!E$2:E$1001)-MIN(liczbowe!E$2:E$1001))</f>
        <v>0.33333333333333331</v>
      </c>
      <c r="F195">
        <f>(liczbowe!F195-MIN(liczbowe!F$2:F$1001))/(MAX(liczbowe!F$2:F$1001)-MIN(liczbowe!F$2:F$1001))</f>
        <v>0.17857142857142858</v>
      </c>
      <c r="G195">
        <f>(liczbowe!G195-MIN(liczbowe!G$2:G$1001))/(MAX(liczbowe!G$2:G$1001)-MIN(liczbowe!G$2:G$1001))</f>
        <v>0</v>
      </c>
      <c r="H195">
        <f>(liczbowe!H195-MIN(liczbowe!H$2:H$1001))/(MAX(liczbowe!H$2:H$1001)-MIN(liczbowe!H$2:H$1001))</f>
        <v>0.33333333333333331</v>
      </c>
      <c r="I195">
        <f>(liczbowe!I195-MIN(liczbowe!I$2:I$1001))/(MAX(liczbowe!I$2:I$1001)-MIN(liczbowe!I$2:I$1001))</f>
        <v>0</v>
      </c>
      <c r="J195">
        <f>(liczbowe!J195-MIN(liczbowe!J$2:J$1001))/(MAX(liczbowe!J$2:J$1001)-MIN(liczbowe!J$2:J$1001))</f>
        <v>0</v>
      </c>
      <c r="K195">
        <f>(liczbowe!K195-MIN(liczbowe!K$2:K$1001))/(MAX(liczbowe!K$2:K$1001)-MIN(liczbowe!K$2:K$1001))</f>
        <v>3.2729103726082578E-2</v>
      </c>
      <c r="L195">
        <f>(liczbowe!L195-MIN(liczbowe!L$2:L$1001))/(MAX(liczbowe!L$2:L$1001)-MIN(liczbowe!L$2:L$1001))</f>
        <v>0.4</v>
      </c>
    </row>
    <row r="196" spans="1:12">
      <c r="A196">
        <f>(liczbowe!A196-MIN(liczbowe!A$2:A$1001))/(MAX(liczbowe!A$2:A$1001)-MIN(liczbowe!A$2:A$1001))</f>
        <v>0.6029411764705882</v>
      </c>
      <c r="B196">
        <f>(liczbowe!B196-MIN(liczbowe!B$2:B$1001))/(MAX(liczbowe!B$2:B$1001)-MIN(liczbowe!B$2:B$1001))</f>
        <v>0.5</v>
      </c>
      <c r="C196">
        <f>(liczbowe!C196-MIN(liczbowe!C$2:C$1001))/(MAX(liczbowe!C$2:C$1001)-MIN(liczbowe!C$2:C$1001))</f>
        <v>0.15302079894354573</v>
      </c>
      <c r="D196">
        <f>(liczbowe!D196-MIN(liczbowe!D$2:D$1001))/(MAX(liczbowe!D$2:D$1001)-MIN(liczbowe!D$2:D$1001))</f>
        <v>1</v>
      </c>
      <c r="E196">
        <f>(liczbowe!E196-MIN(liczbowe!E$2:E$1001))/(MAX(liczbowe!E$2:E$1001)-MIN(liczbowe!E$2:E$1001))</f>
        <v>1</v>
      </c>
      <c r="F196">
        <f>(liczbowe!F196-MIN(liczbowe!F$2:F$1001))/(MAX(liczbowe!F$2:F$1001)-MIN(liczbowe!F$2:F$1001))</f>
        <v>3.5714285714285712E-2</v>
      </c>
      <c r="G196">
        <f>(liczbowe!G196-MIN(liczbowe!G$2:G$1001))/(MAX(liczbowe!G$2:G$1001)-MIN(liczbowe!G$2:G$1001))</f>
        <v>0</v>
      </c>
      <c r="H196">
        <f>(liczbowe!H196-MIN(liczbowe!H$2:H$1001))/(MAX(liczbowe!H$2:H$1001)-MIN(liczbowe!H$2:H$1001))</f>
        <v>0.66666666666666663</v>
      </c>
      <c r="I196">
        <f>(liczbowe!I196-MIN(liczbowe!I$2:I$1001))/(MAX(liczbowe!I$2:I$1001)-MIN(liczbowe!I$2:I$1001))</f>
        <v>1</v>
      </c>
      <c r="J196">
        <f>(liczbowe!J196-MIN(liczbowe!J$2:J$1001))/(MAX(liczbowe!J$2:J$1001)-MIN(liczbowe!J$2:J$1001))</f>
        <v>0.14599999999999999</v>
      </c>
      <c r="K196">
        <f>(liczbowe!K196-MIN(liczbowe!K$2:K$1001))/(MAX(liczbowe!K$2:K$1001)-MIN(liczbowe!K$2:K$1001))</f>
        <v>8.7109768378650559E-2</v>
      </c>
      <c r="L196">
        <f>(liczbowe!L196-MIN(liczbowe!L$2:L$1001))/(MAX(liczbowe!L$2:L$1001)-MIN(liczbowe!L$2:L$1001))</f>
        <v>0.4</v>
      </c>
    </row>
    <row r="197" spans="1:12">
      <c r="A197">
        <f>(liczbowe!A197-MIN(liczbowe!A$2:A$1001))/(MAX(liczbowe!A$2:A$1001)-MIN(liczbowe!A$2:A$1001))</f>
        <v>7.3529411764705885E-2</v>
      </c>
      <c r="B197">
        <f>(liczbowe!B197-MIN(liczbowe!B$2:B$1001))/(MAX(liczbowe!B$2:B$1001)-MIN(liczbowe!B$2:B$1001))</f>
        <v>0.25</v>
      </c>
      <c r="C197">
        <f>(liczbowe!C197-MIN(liczbowe!C$2:C$1001))/(MAX(liczbowe!C$2:C$1001)-MIN(liczbowe!C$2:C$1001))</f>
        <v>6.8834598877517333E-2</v>
      </c>
      <c r="D197">
        <f>(liczbowe!D197-MIN(liczbowe!D$2:D$1001))/(MAX(liczbowe!D$2:D$1001)-MIN(liczbowe!D$2:D$1001))</f>
        <v>0.33333333333333331</v>
      </c>
      <c r="E197">
        <f>(liczbowe!E197-MIN(liczbowe!E$2:E$1001))/(MAX(liczbowe!E$2:E$1001)-MIN(liczbowe!E$2:E$1001))</f>
        <v>0.66666666666666663</v>
      </c>
      <c r="F197">
        <f>(liczbowe!F197-MIN(liczbowe!F$2:F$1001))/(MAX(liczbowe!F$2:F$1001)-MIN(liczbowe!F$2:F$1001))</f>
        <v>0.26785714285714285</v>
      </c>
      <c r="G197">
        <f>(liczbowe!G197-MIN(liczbowe!G$2:G$1001))/(MAX(liczbowe!G$2:G$1001)-MIN(liczbowe!G$2:G$1001))</f>
        <v>0.33333333333333331</v>
      </c>
      <c r="H197">
        <f>(liczbowe!H197-MIN(liczbowe!H$2:H$1001))/(MAX(liczbowe!H$2:H$1001)-MIN(liczbowe!H$2:H$1001))</f>
        <v>0.33333333333333331</v>
      </c>
      <c r="I197">
        <f>(liczbowe!I197-MIN(liczbowe!I$2:I$1001))/(MAX(liczbowe!I$2:I$1001)-MIN(liczbowe!I$2:I$1001))</f>
        <v>1</v>
      </c>
      <c r="J197">
        <f>(liczbowe!J197-MIN(liczbowe!J$2:J$1001))/(MAX(liczbowe!J$2:J$1001)-MIN(liczbowe!J$2:J$1001))</f>
        <v>0.18</v>
      </c>
      <c r="K197">
        <f>(liczbowe!K197-MIN(liczbowe!K$2:K$1001))/(MAX(liczbowe!K$2:K$1001)-MIN(liczbowe!K$2:K$1001))</f>
        <v>2.4672708962739175E-2</v>
      </c>
      <c r="L197">
        <f>(liczbowe!L197-MIN(liczbowe!L$2:L$1001))/(MAX(liczbowe!L$2:L$1001)-MIN(liczbowe!L$2:L$1001))</f>
        <v>0.7</v>
      </c>
    </row>
    <row r="198" spans="1:12">
      <c r="A198">
        <f>(liczbowe!A198-MIN(liczbowe!A$2:A$1001))/(MAX(liczbowe!A$2:A$1001)-MIN(liczbowe!A$2:A$1001))</f>
        <v>2.9411764705882353E-2</v>
      </c>
      <c r="B198">
        <f>(liczbowe!B198-MIN(liczbowe!B$2:B$1001))/(MAX(liczbowe!B$2:B$1001)-MIN(liczbowe!B$2:B$1001))</f>
        <v>0.25</v>
      </c>
      <c r="C198">
        <f>(liczbowe!C198-MIN(liczbowe!C$2:C$1001))/(MAX(liczbowe!C$2:C$1001)-MIN(liczbowe!C$2:C$1001))</f>
        <v>6.2286783316826237E-2</v>
      </c>
      <c r="D198">
        <f>(liczbowe!D198-MIN(liczbowe!D$2:D$1001))/(MAX(liczbowe!D$2:D$1001)-MIN(liczbowe!D$2:D$1001))</f>
        <v>0</v>
      </c>
      <c r="E198">
        <f>(liczbowe!E198-MIN(liczbowe!E$2:E$1001))/(MAX(liczbowe!E$2:E$1001)-MIN(liczbowe!E$2:E$1001))</f>
        <v>0</v>
      </c>
      <c r="F198">
        <f>(liczbowe!F198-MIN(liczbowe!F$2:F$1001))/(MAX(liczbowe!F$2:F$1001)-MIN(liczbowe!F$2:F$1001))</f>
        <v>0.16071428571428573</v>
      </c>
      <c r="G198">
        <f>(liczbowe!G198-MIN(liczbowe!G$2:G$1001))/(MAX(liczbowe!G$2:G$1001)-MIN(liczbowe!G$2:G$1001))</f>
        <v>0.33333333333333331</v>
      </c>
      <c r="H198">
        <f>(liczbowe!H198-MIN(liczbowe!H$2:H$1001))/(MAX(liczbowe!H$2:H$1001)-MIN(liczbowe!H$2:H$1001))</f>
        <v>0.66666666666666663</v>
      </c>
      <c r="I198">
        <f>(liczbowe!I198-MIN(liczbowe!I$2:I$1001))/(MAX(liczbowe!I$2:I$1001)-MIN(liczbowe!I$2:I$1001))</f>
        <v>0</v>
      </c>
      <c r="J198">
        <f>(liczbowe!J198-MIN(liczbowe!J$2:J$1001))/(MAX(liczbowe!J$2:J$1001)-MIN(liczbowe!J$2:J$1001))</f>
        <v>0</v>
      </c>
      <c r="K198">
        <f>(liczbowe!K198-MIN(liczbowe!K$2:K$1001))/(MAX(liczbowe!K$2:K$1001)-MIN(liczbowe!K$2:K$1001))</f>
        <v>2.5679758308157101E-2</v>
      </c>
      <c r="L198">
        <f>(liczbowe!L198-MIN(liczbowe!L$2:L$1001))/(MAX(liczbowe!L$2:L$1001)-MIN(liczbowe!L$2:L$1001))</f>
        <v>0.2</v>
      </c>
    </row>
    <row r="199" spans="1:12">
      <c r="A199">
        <f>(liczbowe!A199-MIN(liczbowe!A$2:A$1001))/(MAX(liczbowe!A$2:A$1001)-MIN(liczbowe!A$2:A$1001))</f>
        <v>0.11764705882352941</v>
      </c>
      <c r="B199">
        <f>(liczbowe!B199-MIN(liczbowe!B$2:B$1001))/(MAX(liczbowe!B$2:B$1001)-MIN(liczbowe!B$2:B$1001))</f>
        <v>0.5</v>
      </c>
      <c r="C199">
        <f>(liczbowe!C199-MIN(liczbowe!C$2:C$1001))/(MAX(liczbowe!C$2:C$1001)-MIN(liczbowe!C$2:C$1001))</f>
        <v>3.8571585781886214E-2</v>
      </c>
      <c r="D199">
        <f>(liczbowe!D199-MIN(liczbowe!D$2:D$1001))/(MAX(liczbowe!D$2:D$1001)-MIN(liczbowe!D$2:D$1001))</f>
        <v>1</v>
      </c>
      <c r="E199">
        <f>(liczbowe!E199-MIN(liczbowe!E$2:E$1001))/(MAX(liczbowe!E$2:E$1001)-MIN(liczbowe!E$2:E$1001))</f>
        <v>1</v>
      </c>
      <c r="F199">
        <f>(liczbowe!F199-MIN(liczbowe!F$2:F$1001))/(MAX(liczbowe!F$2:F$1001)-MIN(liczbowe!F$2:F$1001))</f>
        <v>0.14285714285714285</v>
      </c>
      <c r="G199">
        <f>(liczbowe!G199-MIN(liczbowe!G$2:G$1001))/(MAX(liczbowe!G$2:G$1001)-MIN(liczbowe!G$2:G$1001))</f>
        <v>1</v>
      </c>
      <c r="H199">
        <f>(liczbowe!H199-MIN(liczbowe!H$2:H$1001))/(MAX(liczbowe!H$2:H$1001)-MIN(liczbowe!H$2:H$1001))</f>
        <v>0.33333333333333331</v>
      </c>
      <c r="I199">
        <f>(liczbowe!I199-MIN(liczbowe!I$2:I$1001))/(MAX(liczbowe!I$2:I$1001)-MIN(liczbowe!I$2:I$1001))</f>
        <v>1</v>
      </c>
      <c r="J199">
        <f>(liczbowe!J199-MIN(liczbowe!J$2:J$1001))/(MAX(liczbowe!J$2:J$1001)-MIN(liczbowe!J$2:J$1001))</f>
        <v>0.192</v>
      </c>
      <c r="K199">
        <f>(liczbowe!K199-MIN(liczbowe!K$2:K$1001))/(MAX(liczbowe!K$2:K$1001)-MIN(liczbowe!K$2:K$1001))</f>
        <v>8.8620342396777449E-2</v>
      </c>
      <c r="L199">
        <f>(liczbowe!L199-MIN(liczbowe!L$2:L$1001))/(MAX(liczbowe!L$2:L$1001)-MIN(liczbowe!L$2:L$1001))</f>
        <v>0</v>
      </c>
    </row>
    <row r="200" spans="1:12">
      <c r="A200">
        <f>(liczbowe!A200-MIN(liczbowe!A$2:A$1001))/(MAX(liczbowe!A$2:A$1001)-MIN(liczbowe!A$2:A$1001))</f>
        <v>0.29411764705882354</v>
      </c>
      <c r="B200">
        <f>(liczbowe!B200-MIN(liczbowe!B$2:B$1001))/(MAX(liczbowe!B$2:B$1001)-MIN(liczbowe!B$2:B$1001))</f>
        <v>0.5</v>
      </c>
      <c r="C200">
        <f>(liczbowe!C200-MIN(liczbowe!C$2:C$1001))/(MAX(liczbowe!C$2:C$1001)-MIN(liczbowe!C$2:C$1001))</f>
        <v>0.13810938703642567</v>
      </c>
      <c r="D200">
        <f>(liczbowe!D200-MIN(liczbowe!D$2:D$1001))/(MAX(liczbowe!D$2:D$1001)-MIN(liczbowe!D$2:D$1001))</f>
        <v>1</v>
      </c>
      <c r="E200">
        <f>(liczbowe!E200-MIN(liczbowe!E$2:E$1001))/(MAX(liczbowe!E$2:E$1001)-MIN(liczbowe!E$2:E$1001))</f>
        <v>1</v>
      </c>
      <c r="F200">
        <f>(liczbowe!F200-MIN(liczbowe!F$2:F$1001))/(MAX(liczbowe!F$2:F$1001)-MIN(liczbowe!F$2:F$1001))</f>
        <v>0.30357142857142855</v>
      </c>
      <c r="G200">
        <f>(liczbowe!G200-MIN(liczbowe!G$2:G$1001))/(MAX(liczbowe!G$2:G$1001)-MIN(liczbowe!G$2:G$1001))</f>
        <v>0</v>
      </c>
      <c r="H200">
        <f>(liczbowe!H200-MIN(liczbowe!H$2:H$1001))/(MAX(liczbowe!H$2:H$1001)-MIN(liczbowe!H$2:H$1001))</f>
        <v>0.66666666666666663</v>
      </c>
      <c r="I200">
        <f>(liczbowe!I200-MIN(liczbowe!I$2:I$1001))/(MAX(liczbowe!I$2:I$1001)-MIN(liczbowe!I$2:I$1001))</f>
        <v>0</v>
      </c>
      <c r="J200">
        <f>(liczbowe!J200-MIN(liczbowe!J$2:J$1001))/(MAX(liczbowe!J$2:J$1001)-MIN(liczbowe!J$2:J$1001))</f>
        <v>0.312</v>
      </c>
      <c r="K200">
        <f>(liczbowe!K200-MIN(liczbowe!K$2:K$1001))/(MAX(liczbowe!K$2:K$1001)-MIN(liczbowe!K$2:K$1001))</f>
        <v>0</v>
      </c>
      <c r="L200">
        <f>(liczbowe!L200-MIN(liczbowe!L$2:L$1001))/(MAX(liczbowe!L$2:L$1001)-MIN(liczbowe!L$2:L$1001))</f>
        <v>0.8</v>
      </c>
    </row>
    <row r="201" spans="1:12">
      <c r="A201">
        <f>(liczbowe!A201-MIN(liczbowe!A$2:A$1001))/(MAX(liczbowe!A$2:A$1001)-MIN(liczbowe!A$2:A$1001))</f>
        <v>0.20588235294117646</v>
      </c>
      <c r="B201">
        <f>(liczbowe!B201-MIN(liczbowe!B$2:B$1001))/(MAX(liczbowe!B$2:B$1001)-MIN(liczbowe!B$2:B$1001))</f>
        <v>0</v>
      </c>
      <c r="C201">
        <f>(liczbowe!C201-MIN(liczbowe!C$2:C$1001))/(MAX(liczbowe!C$2:C$1001)-MIN(liczbowe!C$2:C$1001))</f>
        <v>0.22268075272367119</v>
      </c>
      <c r="D201">
        <f>(liczbowe!D201-MIN(liczbowe!D$2:D$1001))/(MAX(liczbowe!D$2:D$1001)-MIN(liczbowe!D$2:D$1001))</f>
        <v>1</v>
      </c>
      <c r="E201">
        <f>(liczbowe!E201-MIN(liczbowe!E$2:E$1001))/(MAX(liczbowe!E$2:E$1001)-MIN(liczbowe!E$2:E$1001))</f>
        <v>0.66666666666666663</v>
      </c>
      <c r="F201">
        <f>(liczbowe!F201-MIN(liczbowe!F$2:F$1001))/(MAX(liczbowe!F$2:F$1001)-MIN(liczbowe!F$2:F$1001))</f>
        <v>0.375</v>
      </c>
      <c r="G201">
        <f>(liczbowe!G201-MIN(liczbowe!G$2:G$1001))/(MAX(liczbowe!G$2:G$1001)-MIN(liczbowe!G$2:G$1001))</f>
        <v>0</v>
      </c>
      <c r="H201">
        <f>(liczbowe!H201-MIN(liczbowe!H$2:H$1001))/(MAX(liczbowe!H$2:H$1001)-MIN(liczbowe!H$2:H$1001))</f>
        <v>0.66666666666666663</v>
      </c>
      <c r="I201">
        <f>(liczbowe!I201-MIN(liczbowe!I$2:I$1001))/(MAX(liczbowe!I$2:I$1001)-MIN(liczbowe!I$2:I$1001))</f>
        <v>1</v>
      </c>
      <c r="J201">
        <f>(liczbowe!J201-MIN(liczbowe!J$2:J$1001))/(MAX(liczbowe!J$2:J$1001)-MIN(liczbowe!J$2:J$1001))</f>
        <v>0.122</v>
      </c>
      <c r="K201">
        <f>(liczbowe!K201-MIN(liczbowe!K$2:K$1001))/(MAX(liczbowe!K$2:K$1001)-MIN(liczbowe!K$2:K$1001))</f>
        <v>3.9274924471299093E-2</v>
      </c>
      <c r="L201">
        <f>(liczbowe!L201-MIN(liczbowe!L$2:L$1001))/(MAX(liczbowe!L$2:L$1001)-MIN(liczbowe!L$2:L$1001))</f>
        <v>0.7</v>
      </c>
    </row>
    <row r="202" spans="1:12">
      <c r="A202">
        <f>(liczbowe!A202-MIN(liczbowe!A$2:A$1001))/(MAX(liczbowe!A$2:A$1001)-MIN(liczbowe!A$2:A$1001))</f>
        <v>7.3529411764705885E-2</v>
      </c>
      <c r="B202">
        <f>(liczbowe!B202-MIN(liczbowe!B$2:B$1001))/(MAX(liczbowe!B$2:B$1001)-MIN(liczbowe!B$2:B$1001))</f>
        <v>0.25</v>
      </c>
      <c r="C202">
        <f>(liczbowe!C202-MIN(liczbowe!C$2:C$1001))/(MAX(liczbowe!C$2:C$1001)-MIN(liczbowe!C$2:C$1001))</f>
        <v>3.7746230879278087E-2</v>
      </c>
      <c r="D202">
        <f>(liczbowe!D202-MIN(liczbowe!D$2:D$1001))/(MAX(liczbowe!D$2:D$1001)-MIN(liczbowe!D$2:D$1001))</f>
        <v>1</v>
      </c>
      <c r="E202">
        <f>(liczbowe!E202-MIN(liczbowe!E$2:E$1001))/(MAX(liczbowe!E$2:E$1001)-MIN(liczbowe!E$2:E$1001))</f>
        <v>0.33333333333333331</v>
      </c>
      <c r="F202">
        <f>(liczbowe!F202-MIN(liczbowe!F$2:F$1001))/(MAX(liczbowe!F$2:F$1001)-MIN(liczbowe!F$2:F$1001))</f>
        <v>0.5892857142857143</v>
      </c>
      <c r="G202">
        <f>(liczbowe!G202-MIN(liczbowe!G$2:G$1001))/(MAX(liczbowe!G$2:G$1001)-MIN(liczbowe!G$2:G$1001))</f>
        <v>0.33333333333333331</v>
      </c>
      <c r="H202">
        <f>(liczbowe!H202-MIN(liczbowe!H$2:H$1001))/(MAX(liczbowe!H$2:H$1001)-MIN(liczbowe!H$2:H$1001))</f>
        <v>0.66666666666666663</v>
      </c>
      <c r="I202">
        <f>(liczbowe!I202-MIN(liczbowe!I$2:I$1001))/(MAX(liczbowe!I$2:I$1001)-MIN(liczbowe!I$2:I$1001))</f>
        <v>0</v>
      </c>
      <c r="J202">
        <f>(liczbowe!J202-MIN(liczbowe!J$2:J$1001))/(MAX(liczbowe!J$2:J$1001)-MIN(liczbowe!J$2:J$1001))</f>
        <v>0</v>
      </c>
      <c r="K202">
        <f>(liczbowe!K202-MIN(liczbowe!K$2:K$1001))/(MAX(liczbowe!K$2:K$1001)-MIN(liczbowe!K$2:K$1001))</f>
        <v>0.26283987915407853</v>
      </c>
      <c r="L202">
        <f>(liczbowe!L202-MIN(liczbowe!L$2:L$1001))/(MAX(liczbowe!L$2:L$1001)-MIN(liczbowe!L$2:L$1001))</f>
        <v>0.8</v>
      </c>
    </row>
    <row r="203" spans="1:12">
      <c r="A203">
        <f>(liczbowe!A203-MIN(liczbowe!A$2:A$1001))/(MAX(liczbowe!A$2:A$1001)-MIN(liczbowe!A$2:A$1001))</f>
        <v>0.11764705882352941</v>
      </c>
      <c r="B203">
        <f>(liczbowe!B203-MIN(liczbowe!B$2:B$1001))/(MAX(liczbowe!B$2:B$1001)-MIN(liczbowe!B$2:B$1001))</f>
        <v>0.5</v>
      </c>
      <c r="C203">
        <f>(liczbowe!C203-MIN(liczbowe!C$2:C$1001))/(MAX(liczbowe!C$2:C$1001)-MIN(liczbowe!C$2:C$1001))</f>
        <v>5.0511720039617035E-2</v>
      </c>
      <c r="D203">
        <f>(liczbowe!D203-MIN(liczbowe!D$2:D$1001))/(MAX(liczbowe!D$2:D$1001)-MIN(liczbowe!D$2:D$1001))</f>
        <v>1</v>
      </c>
      <c r="E203">
        <f>(liczbowe!E203-MIN(liczbowe!E$2:E$1001))/(MAX(liczbowe!E$2:E$1001)-MIN(liczbowe!E$2:E$1001))</f>
        <v>0.66666666666666663</v>
      </c>
      <c r="F203">
        <f>(liczbowe!F203-MIN(liczbowe!F$2:F$1001))/(MAX(liczbowe!F$2:F$1001)-MIN(liczbowe!F$2:F$1001))</f>
        <v>0.14285714285714285</v>
      </c>
      <c r="G203">
        <f>(liczbowe!G203-MIN(liczbowe!G$2:G$1001))/(MAX(liczbowe!G$2:G$1001)-MIN(liczbowe!G$2:G$1001))</f>
        <v>0</v>
      </c>
      <c r="H203">
        <f>(liczbowe!H203-MIN(liczbowe!H$2:H$1001))/(MAX(liczbowe!H$2:H$1001)-MIN(liczbowe!H$2:H$1001))</f>
        <v>0.33333333333333331</v>
      </c>
      <c r="I203">
        <f>(liczbowe!I203-MIN(liczbowe!I$2:I$1001))/(MAX(liczbowe!I$2:I$1001)-MIN(liczbowe!I$2:I$1001))</f>
        <v>0</v>
      </c>
      <c r="J203">
        <f>(liczbowe!J203-MIN(liczbowe!J$2:J$1001))/(MAX(liczbowe!J$2:J$1001)-MIN(liczbowe!J$2:J$1001))</f>
        <v>0</v>
      </c>
      <c r="K203">
        <f>(liczbowe!K203-MIN(liczbowe!K$2:K$1001))/(MAX(liczbowe!K$2:K$1001)-MIN(liczbowe!K$2:K$1001))</f>
        <v>3.6253776435045321E-2</v>
      </c>
      <c r="L203">
        <f>(liczbowe!L203-MIN(liczbowe!L$2:L$1001))/(MAX(liczbowe!L$2:L$1001)-MIN(liczbowe!L$2:L$1001))</f>
        <v>0.4</v>
      </c>
    </row>
    <row r="204" spans="1:12">
      <c r="A204">
        <f>(liczbowe!A204-MIN(liczbowe!A$2:A$1001))/(MAX(liczbowe!A$2:A$1001)-MIN(liczbowe!A$2:A$1001))</f>
        <v>0.33823529411764708</v>
      </c>
      <c r="B204">
        <f>(liczbowe!B204-MIN(liczbowe!B$2:B$1001))/(MAX(liczbowe!B$2:B$1001)-MIN(liczbowe!B$2:B$1001))</f>
        <v>0</v>
      </c>
      <c r="C204">
        <f>(liczbowe!C204-MIN(liczbowe!C$2:C$1001))/(MAX(liczbowe!C$2:C$1001)-MIN(liczbowe!C$2:C$1001))</f>
        <v>0.26780015406624846</v>
      </c>
      <c r="D204">
        <f>(liczbowe!D204-MIN(liczbowe!D$2:D$1001))/(MAX(liczbowe!D$2:D$1001)-MIN(liczbowe!D$2:D$1001))</f>
        <v>0.66666666666666663</v>
      </c>
      <c r="E204">
        <f>(liczbowe!E204-MIN(liczbowe!E$2:E$1001))/(MAX(liczbowe!E$2:E$1001)-MIN(liczbowe!E$2:E$1001))</f>
        <v>1</v>
      </c>
      <c r="F204">
        <f>(liczbowe!F204-MIN(liczbowe!F$2:F$1001))/(MAX(liczbowe!F$2:F$1001)-MIN(liczbowe!F$2:F$1001))</f>
        <v>0.125</v>
      </c>
      <c r="G204">
        <f>(liczbowe!G204-MIN(liczbowe!G$2:G$1001))/(MAX(liczbowe!G$2:G$1001)-MIN(liczbowe!G$2:G$1001))</f>
        <v>0.33333333333333331</v>
      </c>
      <c r="H204">
        <f>(liczbowe!H204-MIN(liczbowe!H$2:H$1001))/(MAX(liczbowe!H$2:H$1001)-MIN(liczbowe!H$2:H$1001))</f>
        <v>0.33333333333333331</v>
      </c>
      <c r="I204">
        <f>(liczbowe!I204-MIN(liczbowe!I$2:I$1001))/(MAX(liczbowe!I$2:I$1001)-MIN(liczbowe!I$2:I$1001))</f>
        <v>0</v>
      </c>
      <c r="J204">
        <f>(liczbowe!J204-MIN(liczbowe!J$2:J$1001))/(MAX(liczbowe!J$2:J$1001)-MIN(liczbowe!J$2:J$1001))</f>
        <v>0</v>
      </c>
      <c r="K204">
        <f>(liczbowe!K204-MIN(liczbowe!K$2:K$1001))/(MAX(liczbowe!K$2:K$1001)-MIN(liczbowe!K$2:K$1001))</f>
        <v>4.8338368580060423E-2</v>
      </c>
      <c r="L204">
        <f>(liczbowe!L204-MIN(liczbowe!L$2:L$1001))/(MAX(liczbowe!L$2:L$1001)-MIN(liczbowe!L$2:L$1001))</f>
        <v>0.4</v>
      </c>
    </row>
    <row r="205" spans="1:12">
      <c r="A205">
        <f>(liczbowe!A205-MIN(liczbowe!A$2:A$1001))/(MAX(liczbowe!A$2:A$1001)-MIN(liczbowe!A$2:A$1001))</f>
        <v>0.11764705882352941</v>
      </c>
      <c r="B205">
        <f>(liczbowe!B205-MIN(liczbowe!B$2:B$1001))/(MAX(liczbowe!B$2:B$1001)-MIN(liczbowe!B$2:B$1001))</f>
        <v>0.5</v>
      </c>
      <c r="C205">
        <f>(liczbowe!C205-MIN(liczbowe!C$2:C$1001))/(MAX(liczbowe!C$2:C$1001)-MIN(liczbowe!C$2:C$1001))</f>
        <v>3.5875426433366345E-2</v>
      </c>
      <c r="D205">
        <f>(liczbowe!D205-MIN(liczbowe!D$2:D$1001))/(MAX(liczbowe!D$2:D$1001)-MIN(liczbowe!D$2:D$1001))</f>
        <v>1</v>
      </c>
      <c r="E205">
        <f>(liczbowe!E205-MIN(liczbowe!E$2:E$1001))/(MAX(liczbowe!E$2:E$1001)-MIN(liczbowe!E$2:E$1001))</f>
        <v>1</v>
      </c>
      <c r="F205">
        <f>(liczbowe!F205-MIN(liczbowe!F$2:F$1001))/(MAX(liczbowe!F$2:F$1001)-MIN(liczbowe!F$2:F$1001))</f>
        <v>3.5714285714285712E-2</v>
      </c>
      <c r="G205">
        <f>(liczbowe!G205-MIN(liczbowe!G$2:G$1001))/(MAX(liczbowe!G$2:G$1001)-MIN(liczbowe!G$2:G$1001))</f>
        <v>0</v>
      </c>
      <c r="H205">
        <f>(liczbowe!H205-MIN(liczbowe!H$2:H$1001))/(MAX(liczbowe!H$2:H$1001)-MIN(liczbowe!H$2:H$1001))</f>
        <v>0.66666666666666663</v>
      </c>
      <c r="I205">
        <f>(liczbowe!I205-MIN(liczbowe!I$2:I$1001))/(MAX(liczbowe!I$2:I$1001)-MIN(liczbowe!I$2:I$1001))</f>
        <v>1</v>
      </c>
      <c r="J205">
        <f>(liczbowe!J205-MIN(liczbowe!J$2:J$1001))/(MAX(liczbowe!J$2:J$1001)-MIN(liczbowe!J$2:J$1001))</f>
        <v>0</v>
      </c>
      <c r="K205">
        <f>(liczbowe!K205-MIN(liczbowe!K$2:K$1001))/(MAX(liczbowe!K$2:K$1001)-MIN(liczbowe!K$2:K$1001))</f>
        <v>3.9778449144008056E-2</v>
      </c>
      <c r="L205">
        <f>(liczbowe!L205-MIN(liczbowe!L$2:L$1001))/(MAX(liczbowe!L$2:L$1001)-MIN(liczbowe!L$2:L$1001))</f>
        <v>0.7</v>
      </c>
    </row>
    <row r="206" spans="1:12">
      <c r="A206">
        <f>(liczbowe!A206-MIN(liczbowe!A$2:A$1001))/(MAX(liczbowe!A$2:A$1001)-MIN(liczbowe!A$2:A$1001))</f>
        <v>0.11764705882352941</v>
      </c>
      <c r="B206">
        <f>(liczbowe!B206-MIN(liczbowe!B$2:B$1001))/(MAX(liczbowe!B$2:B$1001)-MIN(liczbowe!B$2:B$1001))</f>
        <v>0.25</v>
      </c>
      <c r="C206">
        <f>(liczbowe!C206-MIN(liczbowe!C$2:C$1001))/(MAX(liczbowe!C$2:C$1001)-MIN(liczbowe!C$2:C$1001))</f>
        <v>6.8504456916474082E-2</v>
      </c>
      <c r="D206">
        <f>(liczbowe!D206-MIN(liczbowe!D$2:D$1001))/(MAX(liczbowe!D$2:D$1001)-MIN(liczbowe!D$2:D$1001))</f>
        <v>1</v>
      </c>
      <c r="E206">
        <f>(liczbowe!E206-MIN(liczbowe!E$2:E$1001))/(MAX(liczbowe!E$2:E$1001)-MIN(liczbowe!E$2:E$1001))</f>
        <v>0</v>
      </c>
      <c r="F206">
        <f>(liczbowe!F206-MIN(liczbowe!F$2:F$1001))/(MAX(liczbowe!F$2:F$1001)-MIN(liczbowe!F$2:F$1001))</f>
        <v>0.3392857142857143</v>
      </c>
      <c r="G206">
        <f>(liczbowe!G206-MIN(liczbowe!G$2:G$1001))/(MAX(liczbowe!G$2:G$1001)-MIN(liczbowe!G$2:G$1001))</f>
        <v>0.33333333333333331</v>
      </c>
      <c r="H206">
        <f>(liczbowe!H206-MIN(liczbowe!H$2:H$1001))/(MAX(liczbowe!H$2:H$1001)-MIN(liczbowe!H$2:H$1001))</f>
        <v>1</v>
      </c>
      <c r="I206">
        <f>(liczbowe!I206-MIN(liczbowe!I$2:I$1001))/(MAX(liczbowe!I$2:I$1001)-MIN(liczbowe!I$2:I$1001))</f>
        <v>0</v>
      </c>
      <c r="J206">
        <f>(liczbowe!J206-MIN(liczbowe!J$2:J$1001))/(MAX(liczbowe!J$2:J$1001)-MIN(liczbowe!J$2:J$1001))</f>
        <v>0</v>
      </c>
      <c r="K206">
        <f>(liczbowe!K206-MIN(liczbowe!K$2:K$1001))/(MAX(liczbowe!K$2:K$1001)-MIN(liczbowe!K$2:K$1001))</f>
        <v>4.6827794561933533E-2</v>
      </c>
      <c r="L206">
        <f>(liczbowe!L206-MIN(liczbowe!L$2:L$1001))/(MAX(liczbowe!L$2:L$1001)-MIN(liczbowe!L$2:L$1001))</f>
        <v>0.7</v>
      </c>
    </row>
    <row r="207" spans="1:12">
      <c r="A207">
        <f>(liczbowe!A207-MIN(liczbowe!A$2:A$1001))/(MAX(liczbowe!A$2:A$1001)-MIN(liczbowe!A$2:A$1001))</f>
        <v>0.38235294117647056</v>
      </c>
      <c r="B207">
        <f>(liczbowe!B207-MIN(liczbowe!B$2:B$1001))/(MAX(liczbowe!B$2:B$1001)-MIN(liczbowe!B$2:B$1001))</f>
        <v>0.25</v>
      </c>
      <c r="C207">
        <f>(liczbowe!C207-MIN(liczbowe!C$2:C$1001))/(MAX(liczbowe!C$2:C$1001)-MIN(liczbowe!C$2:C$1001))</f>
        <v>0.57076042698360296</v>
      </c>
      <c r="D207">
        <f>(liczbowe!D207-MIN(liczbowe!D$2:D$1001))/(MAX(liczbowe!D$2:D$1001)-MIN(liczbowe!D$2:D$1001))</f>
        <v>0.66666666666666663</v>
      </c>
      <c r="E207">
        <f>(liczbowe!E207-MIN(liczbowe!E$2:E$1001))/(MAX(liczbowe!E$2:E$1001)-MIN(liczbowe!E$2:E$1001))</f>
        <v>1</v>
      </c>
      <c r="F207">
        <f>(liczbowe!F207-MIN(liczbowe!F$2:F$1001))/(MAX(liczbowe!F$2:F$1001)-MIN(liczbowe!F$2:F$1001))</f>
        <v>0.3392857142857143</v>
      </c>
      <c r="G207">
        <f>(liczbowe!G207-MIN(liczbowe!G$2:G$1001))/(MAX(liczbowe!G$2:G$1001)-MIN(liczbowe!G$2:G$1001))</f>
        <v>0.66666666666666663</v>
      </c>
      <c r="H207">
        <f>(liczbowe!H207-MIN(liczbowe!H$2:H$1001))/(MAX(liczbowe!H$2:H$1001)-MIN(liczbowe!H$2:H$1001))</f>
        <v>0.66666666666666663</v>
      </c>
      <c r="I207">
        <f>(liczbowe!I207-MIN(liczbowe!I$2:I$1001))/(MAX(liczbowe!I$2:I$1001)-MIN(liczbowe!I$2:I$1001))</f>
        <v>0</v>
      </c>
      <c r="J207">
        <f>(liczbowe!J207-MIN(liczbowe!J$2:J$1001))/(MAX(liczbowe!J$2:J$1001)-MIN(liczbowe!J$2:J$1001))</f>
        <v>0</v>
      </c>
      <c r="K207">
        <f>(liczbowe!K207-MIN(liczbowe!K$2:K$1001))/(MAX(liczbowe!K$2:K$1001)-MIN(liczbowe!K$2:K$1001))</f>
        <v>7.0493454179254783E-3</v>
      </c>
      <c r="L207">
        <f>(liczbowe!L207-MIN(liczbowe!L$2:L$1001))/(MAX(liczbowe!L$2:L$1001)-MIN(liczbowe!L$2:L$1001))</f>
        <v>0.9</v>
      </c>
    </row>
    <row r="208" spans="1:12">
      <c r="A208">
        <f>(liczbowe!A208-MIN(liczbowe!A$2:A$1001))/(MAX(liczbowe!A$2:A$1001)-MIN(liczbowe!A$2:A$1001))</f>
        <v>0.11764705882352941</v>
      </c>
      <c r="B208">
        <f>(liczbowe!B208-MIN(liczbowe!B$2:B$1001))/(MAX(liczbowe!B$2:B$1001)-MIN(liczbowe!B$2:B$1001))</f>
        <v>0.25</v>
      </c>
      <c r="C208">
        <f>(liczbowe!C208-MIN(liczbowe!C$2:C$1001))/(MAX(liczbowe!C$2:C$1001)-MIN(liczbowe!C$2:C$1001))</f>
        <v>9.2714867392978975E-2</v>
      </c>
      <c r="D208">
        <f>(liczbowe!D208-MIN(liczbowe!D$2:D$1001))/(MAX(liczbowe!D$2:D$1001)-MIN(liczbowe!D$2:D$1001))</f>
        <v>1</v>
      </c>
      <c r="E208">
        <f>(liczbowe!E208-MIN(liczbowe!E$2:E$1001))/(MAX(liczbowe!E$2:E$1001)-MIN(liczbowe!E$2:E$1001))</f>
        <v>1</v>
      </c>
      <c r="F208">
        <f>(liczbowe!F208-MIN(liczbowe!F$2:F$1001))/(MAX(liczbowe!F$2:F$1001)-MIN(liczbowe!F$2:F$1001))</f>
        <v>0.42857142857142855</v>
      </c>
      <c r="G208">
        <f>(liczbowe!G208-MIN(liczbowe!G$2:G$1001))/(MAX(liczbowe!G$2:G$1001)-MIN(liczbowe!G$2:G$1001))</f>
        <v>0.66666666666666663</v>
      </c>
      <c r="H208">
        <f>(liczbowe!H208-MIN(liczbowe!H$2:H$1001))/(MAX(liczbowe!H$2:H$1001)-MIN(liczbowe!H$2:H$1001))</f>
        <v>0.66666666666666663</v>
      </c>
      <c r="I208">
        <f>(liczbowe!I208-MIN(liczbowe!I$2:I$1001))/(MAX(liczbowe!I$2:I$1001)-MIN(liczbowe!I$2:I$1001))</f>
        <v>0</v>
      </c>
      <c r="J208">
        <f>(liczbowe!J208-MIN(liczbowe!J$2:J$1001))/(MAX(liczbowe!J$2:J$1001)-MIN(liczbowe!J$2:J$1001))</f>
        <v>0</v>
      </c>
      <c r="K208">
        <f>(liczbowe!K208-MIN(liczbowe!K$2:K$1001))/(MAX(liczbowe!K$2:K$1001)-MIN(liczbowe!K$2:K$1001))</f>
        <v>2.1651560926485399E-2</v>
      </c>
      <c r="L208">
        <f>(liczbowe!L208-MIN(liczbowe!L$2:L$1001))/(MAX(liczbowe!L$2:L$1001)-MIN(liczbowe!L$2:L$1001))</f>
        <v>0.7</v>
      </c>
    </row>
    <row r="209" spans="1:12">
      <c r="A209">
        <f>(liczbowe!A209-MIN(liczbowe!A$2:A$1001))/(MAX(liczbowe!A$2:A$1001)-MIN(liczbowe!A$2:A$1001))</f>
        <v>0.11764705882352941</v>
      </c>
      <c r="B209">
        <f>(liczbowe!B209-MIN(liczbowe!B$2:B$1001))/(MAX(liczbowe!B$2:B$1001)-MIN(liczbowe!B$2:B$1001))</f>
        <v>0.25</v>
      </c>
      <c r="C209">
        <f>(liczbowe!C209-MIN(liczbowe!C$2:C$1001))/(MAX(liczbowe!C$2:C$1001)-MIN(liczbowe!C$2:C$1001))</f>
        <v>6.4597777044128973E-2</v>
      </c>
      <c r="D209">
        <f>(liczbowe!D209-MIN(liczbowe!D$2:D$1001))/(MAX(liczbowe!D$2:D$1001)-MIN(liczbowe!D$2:D$1001))</f>
        <v>1</v>
      </c>
      <c r="E209">
        <f>(liczbowe!E209-MIN(liczbowe!E$2:E$1001))/(MAX(liczbowe!E$2:E$1001)-MIN(liczbowe!E$2:E$1001))</f>
        <v>0.66666666666666663</v>
      </c>
      <c r="F209">
        <f>(liczbowe!F209-MIN(liczbowe!F$2:F$1001))/(MAX(liczbowe!F$2:F$1001)-MIN(liczbowe!F$2:F$1001))</f>
        <v>0.125</v>
      </c>
      <c r="G209">
        <f>(liczbowe!G209-MIN(liczbowe!G$2:G$1001))/(MAX(liczbowe!G$2:G$1001)-MIN(liczbowe!G$2:G$1001))</f>
        <v>0</v>
      </c>
      <c r="H209">
        <f>(liczbowe!H209-MIN(liczbowe!H$2:H$1001))/(MAX(liczbowe!H$2:H$1001)-MIN(liczbowe!H$2:H$1001))</f>
        <v>0.66666666666666663</v>
      </c>
      <c r="I209">
        <f>(liczbowe!I209-MIN(liczbowe!I$2:I$1001))/(MAX(liczbowe!I$2:I$1001)-MIN(liczbowe!I$2:I$1001))</f>
        <v>0</v>
      </c>
      <c r="J209">
        <f>(liczbowe!J209-MIN(liczbowe!J$2:J$1001))/(MAX(liczbowe!J$2:J$1001)-MIN(liczbowe!J$2:J$1001))</f>
        <v>0.19400000000000001</v>
      </c>
      <c r="K209">
        <f>(liczbowe!K209-MIN(liczbowe!K$2:K$1001))/(MAX(liczbowe!K$2:K$1001)-MIN(liczbowe!K$2:K$1001))</f>
        <v>3.3736153071500505E-2</v>
      </c>
      <c r="L209">
        <f>(liczbowe!L209-MIN(liczbowe!L$2:L$1001))/(MAX(liczbowe!L$2:L$1001)-MIN(liczbowe!L$2:L$1001))</f>
        <v>0.6</v>
      </c>
    </row>
    <row r="210" spans="1:12">
      <c r="A210">
        <f>(liczbowe!A210-MIN(liczbowe!A$2:A$1001))/(MAX(liczbowe!A$2:A$1001)-MIN(liczbowe!A$2:A$1001))</f>
        <v>0.29411764705882354</v>
      </c>
      <c r="B210">
        <f>(liczbowe!B210-MIN(liczbowe!B$2:B$1001))/(MAX(liczbowe!B$2:B$1001)-MIN(liczbowe!B$2:B$1001))</f>
        <v>0.5</v>
      </c>
      <c r="C210">
        <f>(liczbowe!C210-MIN(liczbowe!C$2:C$1001))/(MAX(liczbowe!C$2:C$1001)-MIN(liczbowe!C$2:C$1001))</f>
        <v>0.34763948497854075</v>
      </c>
      <c r="D210">
        <f>(liczbowe!D210-MIN(liczbowe!D$2:D$1001))/(MAX(liczbowe!D$2:D$1001)-MIN(liczbowe!D$2:D$1001))</f>
        <v>0.33333333333333331</v>
      </c>
      <c r="E210">
        <f>(liczbowe!E210-MIN(liczbowe!E$2:E$1001))/(MAX(liczbowe!E$2:E$1001)-MIN(liczbowe!E$2:E$1001))</f>
        <v>0.33333333333333331</v>
      </c>
      <c r="F210">
        <f>(liczbowe!F210-MIN(liczbowe!F$2:F$1001))/(MAX(liczbowe!F$2:F$1001)-MIN(liczbowe!F$2:F$1001))</f>
        <v>3.5714285714285712E-2</v>
      </c>
      <c r="G210">
        <f>(liczbowe!G210-MIN(liczbowe!G$2:G$1001))/(MAX(liczbowe!G$2:G$1001)-MIN(liczbowe!G$2:G$1001))</f>
        <v>0</v>
      </c>
      <c r="H210">
        <f>(liczbowe!H210-MIN(liczbowe!H$2:H$1001))/(MAX(liczbowe!H$2:H$1001)-MIN(liczbowe!H$2:H$1001))</f>
        <v>0.66666666666666663</v>
      </c>
      <c r="I210">
        <f>(liczbowe!I210-MIN(liczbowe!I$2:I$1001))/(MAX(liczbowe!I$2:I$1001)-MIN(liczbowe!I$2:I$1001))</f>
        <v>0</v>
      </c>
      <c r="J210">
        <f>(liczbowe!J210-MIN(liczbowe!J$2:J$1001))/(MAX(liczbowe!J$2:J$1001)-MIN(liczbowe!J$2:J$1001))</f>
        <v>0</v>
      </c>
      <c r="K210">
        <f>(liczbowe!K210-MIN(liczbowe!K$2:K$1001))/(MAX(liczbowe!K$2:K$1001)-MIN(liczbowe!K$2:K$1001))</f>
        <v>3.0211480362537764E-3</v>
      </c>
      <c r="L210">
        <f>(liczbowe!L210-MIN(liczbowe!L$2:L$1001))/(MAX(liczbowe!L$2:L$1001)-MIN(liczbowe!L$2:L$1001))</f>
        <v>0.2</v>
      </c>
    </row>
    <row r="211" spans="1:12">
      <c r="A211">
        <f>(liczbowe!A211-MIN(liczbowe!A$2:A$1001))/(MAX(liczbowe!A$2:A$1001)-MIN(liczbowe!A$2:A$1001))</f>
        <v>0.11764705882352941</v>
      </c>
      <c r="B211">
        <f>(liczbowe!B211-MIN(liczbowe!B$2:B$1001))/(MAX(liczbowe!B$2:B$1001)-MIN(liczbowe!B$2:B$1001))</f>
        <v>0.5</v>
      </c>
      <c r="C211">
        <f>(liczbowe!C211-MIN(liczbowe!C$2:C$1001))/(MAX(liczbowe!C$2:C$1001)-MIN(liczbowe!C$2:C$1001))</f>
        <v>6.3992516782216347E-2</v>
      </c>
      <c r="D211">
        <f>(liczbowe!D211-MIN(liczbowe!D$2:D$1001))/(MAX(liczbowe!D$2:D$1001)-MIN(liczbowe!D$2:D$1001))</f>
        <v>0.66666666666666663</v>
      </c>
      <c r="E211">
        <f>(liczbowe!E211-MIN(liczbowe!E$2:E$1001))/(MAX(liczbowe!E$2:E$1001)-MIN(liczbowe!E$2:E$1001))</f>
        <v>0.33333333333333331</v>
      </c>
      <c r="F211">
        <f>(liczbowe!F211-MIN(liczbowe!F$2:F$1001))/(MAX(liczbowe!F$2:F$1001)-MIN(liczbowe!F$2:F$1001))</f>
        <v>0.6428571428571429</v>
      </c>
      <c r="G211">
        <f>(liczbowe!G211-MIN(liczbowe!G$2:G$1001))/(MAX(liczbowe!G$2:G$1001)-MIN(liczbowe!G$2:G$1001))</f>
        <v>0</v>
      </c>
      <c r="H211">
        <f>(liczbowe!H211-MIN(liczbowe!H$2:H$1001))/(MAX(liczbowe!H$2:H$1001)-MIN(liczbowe!H$2:H$1001))</f>
        <v>0.66666666666666663</v>
      </c>
      <c r="I211">
        <f>(liczbowe!I211-MIN(liczbowe!I$2:I$1001))/(MAX(liczbowe!I$2:I$1001)-MIN(liczbowe!I$2:I$1001))</f>
        <v>0</v>
      </c>
      <c r="J211">
        <f>(liczbowe!J211-MIN(liczbowe!J$2:J$1001))/(MAX(liczbowe!J$2:J$1001)-MIN(liczbowe!J$2:J$1001))</f>
        <v>0</v>
      </c>
      <c r="K211">
        <f>(liczbowe!K211-MIN(liczbowe!K$2:K$1001))/(MAX(liczbowe!K$2:K$1001)-MIN(liczbowe!K$2:K$1001))</f>
        <v>0.88368580060422963</v>
      </c>
      <c r="L211">
        <f>(liczbowe!L211-MIN(liczbowe!L$2:L$1001))/(MAX(liczbowe!L$2:L$1001)-MIN(liczbowe!L$2:L$1001))</f>
        <v>0.4</v>
      </c>
    </row>
    <row r="212" spans="1:12">
      <c r="A212">
        <f>(liczbowe!A212-MIN(liczbowe!A$2:A$1001))/(MAX(liczbowe!A$2:A$1001)-MIN(liczbowe!A$2:A$1001))</f>
        <v>7.3529411764705885E-2</v>
      </c>
      <c r="B212">
        <f>(liczbowe!B212-MIN(liczbowe!B$2:B$1001))/(MAX(liczbowe!B$2:B$1001)-MIN(liczbowe!B$2:B$1001))</f>
        <v>0.25</v>
      </c>
      <c r="C212">
        <f>(liczbowe!C212-MIN(liczbowe!C$2:C$1001))/(MAX(liczbowe!C$2:C$1001)-MIN(liczbowe!C$2:C$1001))</f>
        <v>0.15538681633102233</v>
      </c>
      <c r="D212">
        <f>(liczbowe!D212-MIN(liczbowe!D$2:D$1001))/(MAX(liczbowe!D$2:D$1001)-MIN(liczbowe!D$2:D$1001))</f>
        <v>0</v>
      </c>
      <c r="E212">
        <f>(liczbowe!E212-MIN(liczbowe!E$2:E$1001))/(MAX(liczbowe!E$2:E$1001)-MIN(liczbowe!E$2:E$1001))</f>
        <v>0.33333333333333331</v>
      </c>
      <c r="F212">
        <f>(liczbowe!F212-MIN(liczbowe!F$2:F$1001))/(MAX(liczbowe!F$2:F$1001)-MIN(liczbowe!F$2:F$1001))</f>
        <v>0.25</v>
      </c>
      <c r="G212">
        <f>(liczbowe!G212-MIN(liczbowe!G$2:G$1001))/(MAX(liczbowe!G$2:G$1001)-MIN(liczbowe!G$2:G$1001))</f>
        <v>0.33333333333333331</v>
      </c>
      <c r="H212">
        <f>(liczbowe!H212-MIN(liczbowe!H$2:H$1001))/(MAX(liczbowe!H$2:H$1001)-MIN(liczbowe!H$2:H$1001))</f>
        <v>0.66666666666666663</v>
      </c>
      <c r="I212">
        <f>(liczbowe!I212-MIN(liczbowe!I$2:I$1001))/(MAX(liczbowe!I$2:I$1001)-MIN(liczbowe!I$2:I$1001))</f>
        <v>0</v>
      </c>
      <c r="J212">
        <f>(liczbowe!J212-MIN(liczbowe!J$2:J$1001))/(MAX(liczbowe!J$2:J$1001)-MIN(liczbowe!J$2:J$1001))</f>
        <v>0</v>
      </c>
      <c r="K212">
        <f>(liczbowe!K212-MIN(liczbowe!K$2:K$1001))/(MAX(liczbowe!K$2:K$1001)-MIN(liczbowe!K$2:K$1001))</f>
        <v>0</v>
      </c>
      <c r="L212">
        <f>(liczbowe!L212-MIN(liczbowe!L$2:L$1001))/(MAX(liczbowe!L$2:L$1001)-MIN(liczbowe!L$2:L$1001))</f>
        <v>0.1</v>
      </c>
    </row>
    <row r="213" spans="1:12">
      <c r="A213">
        <f>(liczbowe!A213-MIN(liczbowe!A$2:A$1001))/(MAX(liczbowe!A$2:A$1001)-MIN(liczbowe!A$2:A$1001))</f>
        <v>0.47058823529411764</v>
      </c>
      <c r="B213">
        <f>(liczbowe!B213-MIN(liczbowe!B$2:B$1001))/(MAX(liczbowe!B$2:B$1001)-MIN(liczbowe!B$2:B$1001))</f>
        <v>0.5</v>
      </c>
      <c r="C213">
        <f>(liczbowe!C213-MIN(liczbowe!C$2:C$1001))/(MAX(liczbowe!C$2:C$1001)-MIN(liczbowe!C$2:C$1001))</f>
        <v>0.19725982172334103</v>
      </c>
      <c r="D213">
        <f>(liczbowe!D213-MIN(liczbowe!D$2:D$1001))/(MAX(liczbowe!D$2:D$1001)-MIN(liczbowe!D$2:D$1001))</f>
        <v>0.33333333333333331</v>
      </c>
      <c r="E213">
        <f>(liczbowe!E213-MIN(liczbowe!E$2:E$1001))/(MAX(liczbowe!E$2:E$1001)-MIN(liczbowe!E$2:E$1001))</f>
        <v>1</v>
      </c>
      <c r="F213">
        <f>(liczbowe!F213-MIN(liczbowe!F$2:F$1001))/(MAX(liczbowe!F$2:F$1001)-MIN(liczbowe!F$2:F$1001))</f>
        <v>0.4642857142857143</v>
      </c>
      <c r="G213">
        <f>(liczbowe!G213-MIN(liczbowe!G$2:G$1001))/(MAX(liczbowe!G$2:G$1001)-MIN(liczbowe!G$2:G$1001))</f>
        <v>0</v>
      </c>
      <c r="H213">
        <f>(liczbowe!H213-MIN(liczbowe!H$2:H$1001))/(MAX(liczbowe!H$2:H$1001)-MIN(liczbowe!H$2:H$1001))</f>
        <v>0.66666666666666663</v>
      </c>
      <c r="I213">
        <f>(liczbowe!I213-MIN(liczbowe!I$2:I$1001))/(MAX(liczbowe!I$2:I$1001)-MIN(liczbowe!I$2:I$1001))</f>
        <v>0</v>
      </c>
      <c r="J213">
        <f>(liczbowe!J213-MIN(liczbowe!J$2:J$1001))/(MAX(liczbowe!J$2:J$1001)-MIN(liczbowe!J$2:J$1001))</f>
        <v>0</v>
      </c>
      <c r="K213">
        <f>(liczbowe!K213-MIN(liczbowe!K$2:K$1001))/(MAX(liczbowe!K$2:K$1001)-MIN(liczbowe!K$2:K$1001))</f>
        <v>0</v>
      </c>
      <c r="L213">
        <f>(liczbowe!L213-MIN(liczbowe!L$2:L$1001))/(MAX(liczbowe!L$2:L$1001)-MIN(liczbowe!L$2:L$1001))</f>
        <v>0.8</v>
      </c>
    </row>
    <row r="214" spans="1:12">
      <c r="A214">
        <f>(liczbowe!A214-MIN(liczbowe!A$2:A$1001))/(MAX(liczbowe!A$2:A$1001)-MIN(liczbowe!A$2:A$1001))</f>
        <v>0.33823529411764708</v>
      </c>
      <c r="B214">
        <f>(liczbowe!B214-MIN(liczbowe!B$2:B$1001))/(MAX(liczbowe!B$2:B$1001)-MIN(liczbowe!B$2:B$1001))</f>
        <v>1</v>
      </c>
      <c r="C214">
        <f>(liczbowe!C214-MIN(liczbowe!C$2:C$1001))/(MAX(liczbowe!C$2:C$1001)-MIN(liczbowe!C$2:C$1001))</f>
        <v>0.27748431825685044</v>
      </c>
      <c r="D214">
        <f>(liczbowe!D214-MIN(liczbowe!D$2:D$1001))/(MAX(liczbowe!D$2:D$1001)-MIN(liczbowe!D$2:D$1001))</f>
        <v>0.33333333333333331</v>
      </c>
      <c r="E214">
        <f>(liczbowe!E214-MIN(liczbowe!E$2:E$1001))/(MAX(liczbowe!E$2:E$1001)-MIN(liczbowe!E$2:E$1001))</f>
        <v>1</v>
      </c>
      <c r="F214">
        <f>(liczbowe!F214-MIN(liczbowe!F$2:F$1001))/(MAX(liczbowe!F$2:F$1001)-MIN(liczbowe!F$2:F$1001))</f>
        <v>0.5535714285714286</v>
      </c>
      <c r="G214">
        <f>(liczbowe!G214-MIN(liczbowe!G$2:G$1001))/(MAX(liczbowe!G$2:G$1001)-MIN(liczbowe!G$2:G$1001))</f>
        <v>0.33333333333333331</v>
      </c>
      <c r="H214">
        <f>(liczbowe!H214-MIN(liczbowe!H$2:H$1001))/(MAX(liczbowe!H$2:H$1001)-MIN(liczbowe!H$2:H$1001))</f>
        <v>0.66666666666666663</v>
      </c>
      <c r="I214">
        <f>(liczbowe!I214-MIN(liczbowe!I$2:I$1001))/(MAX(liczbowe!I$2:I$1001)-MIN(liczbowe!I$2:I$1001))</f>
        <v>1</v>
      </c>
      <c r="J214">
        <f>(liczbowe!J214-MIN(liczbowe!J$2:J$1001))/(MAX(liczbowe!J$2:J$1001)-MIN(liczbowe!J$2:J$1001))</f>
        <v>0</v>
      </c>
      <c r="K214">
        <f>(liczbowe!K214-MIN(liczbowe!K$2:K$1001))/(MAX(liczbowe!K$2:K$1001)-MIN(liczbowe!K$2:K$1001))</f>
        <v>4.6827794561933533E-2</v>
      </c>
      <c r="L214">
        <f>(liczbowe!L214-MIN(liczbowe!L$2:L$1001))/(MAX(liczbowe!L$2:L$1001)-MIN(liczbowe!L$2:L$1001))</f>
        <v>0</v>
      </c>
    </row>
    <row r="215" spans="1:12">
      <c r="A215">
        <f>(liczbowe!A215-MIN(liczbowe!A$2:A$1001))/(MAX(liczbowe!A$2:A$1001)-MIN(liczbowe!A$2:A$1001))</f>
        <v>0.38235294117647056</v>
      </c>
      <c r="B215">
        <f>(liczbowe!B215-MIN(liczbowe!B$2:B$1001))/(MAX(liczbowe!B$2:B$1001)-MIN(liczbowe!B$2:B$1001))</f>
        <v>0</v>
      </c>
      <c r="C215">
        <f>(liczbowe!C215-MIN(liczbowe!C$2:C$1001))/(MAX(liczbowe!C$2:C$1001)-MIN(liczbowe!C$2:C$1001))</f>
        <v>9.122922856828436E-2</v>
      </c>
      <c r="D215">
        <f>(liczbowe!D215-MIN(liczbowe!D$2:D$1001))/(MAX(liczbowe!D$2:D$1001)-MIN(liczbowe!D$2:D$1001))</f>
        <v>1</v>
      </c>
      <c r="E215">
        <f>(liczbowe!E215-MIN(liczbowe!E$2:E$1001))/(MAX(liczbowe!E$2:E$1001)-MIN(liczbowe!E$2:E$1001))</f>
        <v>1</v>
      </c>
      <c r="F215">
        <f>(liczbowe!F215-MIN(liczbowe!F$2:F$1001))/(MAX(liczbowe!F$2:F$1001)-MIN(liczbowe!F$2:F$1001))</f>
        <v>0.8392857142857143</v>
      </c>
      <c r="G215">
        <f>(liczbowe!G215-MIN(liczbowe!G$2:G$1001))/(MAX(liczbowe!G$2:G$1001)-MIN(liczbowe!G$2:G$1001))</f>
        <v>0</v>
      </c>
      <c r="H215">
        <f>(liczbowe!H215-MIN(liczbowe!H$2:H$1001))/(MAX(liczbowe!H$2:H$1001)-MIN(liczbowe!H$2:H$1001))</f>
        <v>0.66666666666666663</v>
      </c>
      <c r="I215">
        <f>(liczbowe!I215-MIN(liczbowe!I$2:I$1001))/(MAX(liczbowe!I$2:I$1001)-MIN(liczbowe!I$2:I$1001))</f>
        <v>1</v>
      </c>
      <c r="J215">
        <f>(liczbowe!J215-MIN(liczbowe!J$2:J$1001))/(MAX(liczbowe!J$2:J$1001)-MIN(liczbowe!J$2:J$1001))</f>
        <v>0.99199999999999999</v>
      </c>
      <c r="K215">
        <f>(liczbowe!K215-MIN(liczbowe!K$2:K$1001))/(MAX(liczbowe!K$2:K$1001)-MIN(liczbowe!K$2:K$1001))</f>
        <v>2.2658610271903322E-2</v>
      </c>
      <c r="L215">
        <f>(liczbowe!L215-MIN(liczbowe!L$2:L$1001))/(MAX(liczbowe!L$2:L$1001)-MIN(liczbowe!L$2:L$1001))</f>
        <v>1</v>
      </c>
    </row>
    <row r="216" spans="1:12">
      <c r="A216">
        <f>(liczbowe!A216-MIN(liczbowe!A$2:A$1001))/(MAX(liczbowe!A$2:A$1001)-MIN(liczbowe!A$2:A$1001))</f>
        <v>0.47058823529411764</v>
      </c>
      <c r="B216">
        <f>(liczbowe!B216-MIN(liczbowe!B$2:B$1001))/(MAX(liczbowe!B$2:B$1001)-MIN(liczbowe!B$2:B$1001))</f>
        <v>0.25</v>
      </c>
      <c r="C216">
        <f>(liczbowe!C216-MIN(liczbowe!C$2:C$1001))/(MAX(liczbowe!C$2:C$1001)-MIN(liczbowe!C$2:C$1001))</f>
        <v>0.17013315725762077</v>
      </c>
      <c r="D216">
        <f>(liczbowe!D216-MIN(liczbowe!D$2:D$1001))/(MAX(liczbowe!D$2:D$1001)-MIN(liczbowe!D$2:D$1001))</f>
        <v>1</v>
      </c>
      <c r="E216">
        <f>(liczbowe!E216-MIN(liczbowe!E$2:E$1001))/(MAX(liczbowe!E$2:E$1001)-MIN(liczbowe!E$2:E$1001))</f>
        <v>0.33333333333333331</v>
      </c>
      <c r="F216">
        <f>(liczbowe!F216-MIN(liczbowe!F$2:F$1001))/(MAX(liczbowe!F$2:F$1001)-MIN(liczbowe!F$2:F$1001))</f>
        <v>0.5714285714285714</v>
      </c>
      <c r="G216">
        <f>(liczbowe!G216-MIN(liczbowe!G$2:G$1001))/(MAX(liczbowe!G$2:G$1001)-MIN(liczbowe!G$2:G$1001))</f>
        <v>0</v>
      </c>
      <c r="H216">
        <f>(liczbowe!H216-MIN(liczbowe!H$2:H$1001))/(MAX(liczbowe!H$2:H$1001)-MIN(liczbowe!H$2:H$1001))</f>
        <v>1</v>
      </c>
      <c r="I216">
        <f>(liczbowe!I216-MIN(liczbowe!I$2:I$1001))/(MAX(liczbowe!I$2:I$1001)-MIN(liczbowe!I$2:I$1001))</f>
        <v>0</v>
      </c>
      <c r="J216">
        <f>(liczbowe!J216-MIN(liczbowe!J$2:J$1001))/(MAX(liczbowe!J$2:J$1001)-MIN(liczbowe!J$2:J$1001))</f>
        <v>0</v>
      </c>
      <c r="K216">
        <f>(liczbowe!K216-MIN(liczbowe!K$2:K$1001))/(MAX(liczbowe!K$2:K$1001)-MIN(liczbowe!K$2:K$1001))</f>
        <v>0</v>
      </c>
      <c r="L216">
        <f>(liczbowe!L216-MIN(liczbowe!L$2:L$1001))/(MAX(liczbowe!L$2:L$1001)-MIN(liczbowe!L$2:L$1001))</f>
        <v>0.7</v>
      </c>
    </row>
    <row r="217" spans="1:12">
      <c r="A217">
        <f>(liczbowe!A217-MIN(liczbowe!A$2:A$1001))/(MAX(liczbowe!A$2:A$1001)-MIN(liczbowe!A$2:A$1001))</f>
        <v>2.9411764705882353E-2</v>
      </c>
      <c r="B217">
        <f>(liczbowe!B217-MIN(liczbowe!B$2:B$1001))/(MAX(liczbowe!B$2:B$1001)-MIN(liczbowe!B$2:B$1001))</f>
        <v>0.25</v>
      </c>
      <c r="C217">
        <f>(liczbowe!C217-MIN(liczbowe!C$2:C$1001))/(MAX(liczbowe!C$2:C$1001)-MIN(liczbowe!C$2:C$1001))</f>
        <v>3.7526136238582593E-2</v>
      </c>
      <c r="D217">
        <f>(liczbowe!D217-MIN(liczbowe!D$2:D$1001))/(MAX(liczbowe!D$2:D$1001)-MIN(liczbowe!D$2:D$1001))</f>
        <v>0</v>
      </c>
      <c r="E217">
        <f>(liczbowe!E217-MIN(liczbowe!E$2:E$1001))/(MAX(liczbowe!E$2:E$1001)-MIN(liczbowe!E$2:E$1001))</f>
        <v>0.66666666666666663</v>
      </c>
      <c r="F217">
        <f>(liczbowe!F217-MIN(liczbowe!F$2:F$1001))/(MAX(liczbowe!F$2:F$1001)-MIN(liczbowe!F$2:F$1001))</f>
        <v>0.35714285714285715</v>
      </c>
      <c r="G217">
        <f>(liczbowe!G217-MIN(liczbowe!G$2:G$1001))/(MAX(liczbowe!G$2:G$1001)-MIN(liczbowe!G$2:G$1001))</f>
        <v>0.33333333333333331</v>
      </c>
      <c r="H217">
        <f>(liczbowe!H217-MIN(liczbowe!H$2:H$1001))/(MAX(liczbowe!H$2:H$1001)-MIN(liczbowe!H$2:H$1001))</f>
        <v>0.66666666666666663</v>
      </c>
      <c r="I217">
        <f>(liczbowe!I217-MIN(liczbowe!I$2:I$1001))/(MAX(liczbowe!I$2:I$1001)-MIN(liczbowe!I$2:I$1001))</f>
        <v>0</v>
      </c>
      <c r="J217">
        <f>(liczbowe!J217-MIN(liczbowe!J$2:J$1001))/(MAX(liczbowe!J$2:J$1001)-MIN(liczbowe!J$2:J$1001))</f>
        <v>0.112</v>
      </c>
      <c r="K217">
        <f>(liczbowe!K217-MIN(liczbowe!K$2:K$1001))/(MAX(liczbowe!K$2:K$1001)-MIN(liczbowe!K$2:K$1001))</f>
        <v>0</v>
      </c>
      <c r="L217">
        <f>(liczbowe!L217-MIN(liczbowe!L$2:L$1001))/(MAX(liczbowe!L$2:L$1001)-MIN(liczbowe!L$2:L$1001))</f>
        <v>0.4</v>
      </c>
    </row>
    <row r="218" spans="1:12">
      <c r="A218">
        <f>(liczbowe!A218-MIN(liczbowe!A$2:A$1001))/(MAX(liczbowe!A$2:A$1001)-MIN(liczbowe!A$2:A$1001))</f>
        <v>0.20588235294117646</v>
      </c>
      <c r="B218">
        <f>(liczbowe!B218-MIN(liczbowe!B$2:B$1001))/(MAX(liczbowe!B$2:B$1001)-MIN(liczbowe!B$2:B$1001))</f>
        <v>1</v>
      </c>
      <c r="C218">
        <f>(liczbowe!C218-MIN(liczbowe!C$2:C$1001))/(MAX(liczbowe!C$2:C$1001)-MIN(liczbowe!C$2:C$1001))</f>
        <v>0.15703752613623859</v>
      </c>
      <c r="D218">
        <f>(liczbowe!D218-MIN(liczbowe!D$2:D$1001))/(MAX(liczbowe!D$2:D$1001)-MIN(liczbowe!D$2:D$1001))</f>
        <v>0.66666666666666663</v>
      </c>
      <c r="E218">
        <f>(liczbowe!E218-MIN(liczbowe!E$2:E$1001))/(MAX(liczbowe!E$2:E$1001)-MIN(liczbowe!E$2:E$1001))</f>
        <v>0</v>
      </c>
      <c r="F218">
        <f>(liczbowe!F218-MIN(liczbowe!F$2:F$1001))/(MAX(liczbowe!F$2:F$1001)-MIN(liczbowe!F$2:F$1001))</f>
        <v>0.21428571428571427</v>
      </c>
      <c r="G218">
        <f>(liczbowe!G218-MIN(liczbowe!G$2:G$1001))/(MAX(liczbowe!G$2:G$1001)-MIN(liczbowe!G$2:G$1001))</f>
        <v>0</v>
      </c>
      <c r="H218">
        <f>(liczbowe!H218-MIN(liczbowe!H$2:H$1001))/(MAX(liczbowe!H$2:H$1001)-MIN(liczbowe!H$2:H$1001))</f>
        <v>0.66666666666666663</v>
      </c>
      <c r="I218">
        <f>(liczbowe!I218-MIN(liczbowe!I$2:I$1001))/(MAX(liczbowe!I$2:I$1001)-MIN(liczbowe!I$2:I$1001))</f>
        <v>0</v>
      </c>
      <c r="J218">
        <f>(liczbowe!J218-MIN(liczbowe!J$2:J$1001))/(MAX(liczbowe!J$2:J$1001)-MIN(liczbowe!J$2:J$1001))</f>
        <v>0</v>
      </c>
      <c r="K218">
        <f>(liczbowe!K218-MIN(liczbowe!K$2:K$1001))/(MAX(liczbowe!K$2:K$1001)-MIN(liczbowe!K$2:K$1001))</f>
        <v>4.4310171198388724E-2</v>
      </c>
      <c r="L218">
        <f>(liczbowe!L218-MIN(liczbowe!L$2:L$1001))/(MAX(liczbowe!L$2:L$1001)-MIN(liczbowe!L$2:L$1001))</f>
        <v>0.4</v>
      </c>
    </row>
    <row r="219" spans="1:12">
      <c r="A219">
        <f>(liczbowe!A219-MIN(liczbowe!A$2:A$1001))/(MAX(liczbowe!A$2:A$1001)-MIN(liczbowe!A$2:A$1001))</f>
        <v>0.47058823529411764</v>
      </c>
      <c r="B219">
        <f>(liczbowe!B219-MIN(liczbowe!B$2:B$1001))/(MAX(liczbowe!B$2:B$1001)-MIN(liczbowe!B$2:B$1001))</f>
        <v>0.5</v>
      </c>
      <c r="C219">
        <f>(liczbowe!C219-MIN(liczbowe!C$2:C$1001))/(MAX(liczbowe!C$2:C$1001)-MIN(liczbowe!C$2:C$1001))</f>
        <v>0.20155166721690326</v>
      </c>
      <c r="D219">
        <f>(liczbowe!D219-MIN(liczbowe!D$2:D$1001))/(MAX(liczbowe!D$2:D$1001)-MIN(liczbowe!D$2:D$1001))</f>
        <v>0.33333333333333331</v>
      </c>
      <c r="E219">
        <f>(liczbowe!E219-MIN(liczbowe!E$2:E$1001))/(MAX(liczbowe!E$2:E$1001)-MIN(liczbowe!E$2:E$1001))</f>
        <v>0.33333333333333331</v>
      </c>
      <c r="F219">
        <f>(liczbowe!F219-MIN(liczbowe!F$2:F$1001))/(MAX(liczbowe!F$2:F$1001)-MIN(liczbowe!F$2:F$1001))</f>
        <v>7.1428571428571425E-2</v>
      </c>
      <c r="G219">
        <f>(liczbowe!G219-MIN(liczbowe!G$2:G$1001))/(MAX(liczbowe!G$2:G$1001)-MIN(liczbowe!G$2:G$1001))</f>
        <v>0</v>
      </c>
      <c r="H219">
        <f>(liczbowe!H219-MIN(liczbowe!H$2:H$1001))/(MAX(liczbowe!H$2:H$1001)-MIN(liczbowe!H$2:H$1001))</f>
        <v>0.33333333333333331</v>
      </c>
      <c r="I219">
        <f>(liczbowe!I219-MIN(liczbowe!I$2:I$1001))/(MAX(liczbowe!I$2:I$1001)-MIN(liczbowe!I$2:I$1001))</f>
        <v>0</v>
      </c>
      <c r="J219">
        <f>(liczbowe!J219-MIN(liczbowe!J$2:J$1001))/(MAX(liczbowe!J$2:J$1001)-MIN(liczbowe!J$2:J$1001))</f>
        <v>0.77400000000000002</v>
      </c>
      <c r="K219">
        <f>(liczbowe!K219-MIN(liczbowe!K$2:K$1001))/(MAX(liczbowe!K$2:K$1001)-MIN(liczbowe!K$2:K$1001))</f>
        <v>9.0634441087613302E-3</v>
      </c>
      <c r="L219">
        <f>(liczbowe!L219-MIN(liczbowe!L$2:L$1001))/(MAX(liczbowe!L$2:L$1001)-MIN(liczbowe!L$2:L$1001))</f>
        <v>0.2</v>
      </c>
    </row>
    <row r="220" spans="1:12">
      <c r="A220">
        <f>(liczbowe!A220-MIN(liczbowe!A$2:A$1001))/(MAX(liczbowe!A$2:A$1001)-MIN(liczbowe!A$2:A$1001))</f>
        <v>0.29411764705882354</v>
      </c>
      <c r="B220">
        <f>(liczbowe!B220-MIN(liczbowe!B$2:B$1001))/(MAX(liczbowe!B$2:B$1001)-MIN(liczbowe!B$2:B$1001))</f>
        <v>0.5</v>
      </c>
      <c r="C220">
        <f>(liczbowe!C220-MIN(liczbowe!C$2:C$1001))/(MAX(liczbowe!C$2:C$1001)-MIN(liczbowe!C$2:C$1001))</f>
        <v>0.15247056234180698</v>
      </c>
      <c r="D220">
        <f>(liczbowe!D220-MIN(liczbowe!D$2:D$1001))/(MAX(liczbowe!D$2:D$1001)-MIN(liczbowe!D$2:D$1001))</f>
        <v>0.33333333333333331</v>
      </c>
      <c r="E220">
        <f>(liczbowe!E220-MIN(liczbowe!E$2:E$1001))/(MAX(liczbowe!E$2:E$1001)-MIN(liczbowe!E$2:E$1001))</f>
        <v>0.33333333333333331</v>
      </c>
      <c r="F220">
        <f>(liczbowe!F220-MIN(liczbowe!F$2:F$1001))/(MAX(liczbowe!F$2:F$1001)-MIN(liczbowe!F$2:F$1001))</f>
        <v>8.9285714285714288E-2</v>
      </c>
      <c r="G220">
        <f>(liczbowe!G220-MIN(liczbowe!G$2:G$1001))/(MAX(liczbowe!G$2:G$1001)-MIN(liczbowe!G$2:G$1001))</f>
        <v>0</v>
      </c>
      <c r="H220">
        <f>(liczbowe!H220-MIN(liczbowe!H$2:H$1001))/(MAX(liczbowe!H$2:H$1001)-MIN(liczbowe!H$2:H$1001))</f>
        <v>0.66666666666666663</v>
      </c>
      <c r="I220">
        <f>(liczbowe!I220-MIN(liczbowe!I$2:I$1001))/(MAX(liczbowe!I$2:I$1001)-MIN(liczbowe!I$2:I$1001))</f>
        <v>0</v>
      </c>
      <c r="J220">
        <f>(liczbowe!J220-MIN(liczbowe!J$2:J$1001))/(MAX(liczbowe!J$2:J$1001)-MIN(liczbowe!J$2:J$1001))</f>
        <v>0</v>
      </c>
      <c r="K220">
        <f>(liczbowe!K220-MIN(liczbowe!K$2:K$1001))/(MAX(liczbowe!K$2:K$1001)-MIN(liczbowe!K$2:K$1001))</f>
        <v>4.0281973816717019E-3</v>
      </c>
      <c r="L220">
        <f>(liczbowe!L220-MIN(liczbowe!L$2:L$1001))/(MAX(liczbowe!L$2:L$1001)-MIN(liczbowe!L$2:L$1001))</f>
        <v>0.1</v>
      </c>
    </row>
    <row r="221" spans="1:12">
      <c r="A221">
        <f>(liczbowe!A221-MIN(liczbowe!A$2:A$1001))/(MAX(liczbowe!A$2:A$1001)-MIN(liczbowe!A$2:A$1001))</f>
        <v>8.8235294117647065E-2</v>
      </c>
      <c r="B221">
        <f>(liczbowe!B221-MIN(liczbowe!B$2:B$1001))/(MAX(liczbowe!B$2:B$1001)-MIN(liczbowe!B$2:B$1001))</f>
        <v>0.5</v>
      </c>
      <c r="C221">
        <f>(liczbowe!C221-MIN(liczbowe!C$2:C$1001))/(MAX(liczbowe!C$2:C$1001)-MIN(liczbowe!C$2:C$1001))</f>
        <v>6.1296357433696491E-2</v>
      </c>
      <c r="D221">
        <f>(liczbowe!D221-MIN(liczbowe!D$2:D$1001))/(MAX(liczbowe!D$2:D$1001)-MIN(liczbowe!D$2:D$1001))</f>
        <v>0.33333333333333331</v>
      </c>
      <c r="E221">
        <f>(liczbowe!E221-MIN(liczbowe!E$2:E$1001))/(MAX(liczbowe!E$2:E$1001)-MIN(liczbowe!E$2:E$1001))</f>
        <v>1</v>
      </c>
      <c r="F221">
        <f>(liczbowe!F221-MIN(liczbowe!F$2:F$1001))/(MAX(liczbowe!F$2:F$1001)-MIN(liczbowe!F$2:F$1001))</f>
        <v>0.8035714285714286</v>
      </c>
      <c r="G221">
        <f>(liczbowe!G221-MIN(liczbowe!G$2:G$1001))/(MAX(liczbowe!G$2:G$1001)-MIN(liczbowe!G$2:G$1001))</f>
        <v>0</v>
      </c>
      <c r="H221">
        <f>(liczbowe!H221-MIN(liczbowe!H$2:H$1001))/(MAX(liczbowe!H$2:H$1001)-MIN(liczbowe!H$2:H$1001))</f>
        <v>0.66666666666666663</v>
      </c>
      <c r="I221">
        <f>(liczbowe!I221-MIN(liczbowe!I$2:I$1001))/(MAX(liczbowe!I$2:I$1001)-MIN(liczbowe!I$2:I$1001))</f>
        <v>0</v>
      </c>
      <c r="J221">
        <f>(liczbowe!J221-MIN(liczbowe!J$2:J$1001))/(MAX(liczbowe!J$2:J$1001)-MIN(liczbowe!J$2:J$1001))</f>
        <v>0</v>
      </c>
      <c r="K221">
        <f>(liczbowe!K221-MIN(liczbowe!K$2:K$1001))/(MAX(liczbowe!K$2:K$1001)-MIN(liczbowe!K$2:K$1001))</f>
        <v>1.863041289023162E-2</v>
      </c>
      <c r="L221">
        <f>(liczbowe!L221-MIN(liczbowe!L$2:L$1001))/(MAX(liczbowe!L$2:L$1001)-MIN(liczbowe!L$2:L$1001))</f>
        <v>0.1</v>
      </c>
    </row>
    <row r="222" spans="1:12">
      <c r="A222">
        <f>(liczbowe!A222-MIN(liczbowe!A$2:A$1001))/(MAX(liczbowe!A$2:A$1001)-MIN(liczbowe!A$2:A$1001))</f>
        <v>0.11764705882352941</v>
      </c>
      <c r="B222">
        <f>(liczbowe!B222-MIN(liczbowe!B$2:B$1001))/(MAX(liczbowe!B$2:B$1001)-MIN(liczbowe!B$2:B$1001))</f>
        <v>0.5</v>
      </c>
      <c r="C222">
        <f>(liczbowe!C222-MIN(liczbowe!C$2:C$1001))/(MAX(liczbowe!C$2:C$1001)-MIN(liczbowe!C$2:C$1001))</f>
        <v>2.0633872565203038E-2</v>
      </c>
      <c r="D222">
        <f>(liczbowe!D222-MIN(liczbowe!D$2:D$1001))/(MAX(liczbowe!D$2:D$1001)-MIN(liczbowe!D$2:D$1001))</f>
        <v>1</v>
      </c>
      <c r="E222">
        <f>(liczbowe!E222-MIN(liczbowe!E$2:E$1001))/(MAX(liczbowe!E$2:E$1001)-MIN(liczbowe!E$2:E$1001))</f>
        <v>0</v>
      </c>
      <c r="F222">
        <f>(liczbowe!F222-MIN(liczbowe!F$2:F$1001))/(MAX(liczbowe!F$2:F$1001)-MIN(liczbowe!F$2:F$1001))</f>
        <v>0.125</v>
      </c>
      <c r="G222">
        <f>(liczbowe!G222-MIN(liczbowe!G$2:G$1001))/(MAX(liczbowe!G$2:G$1001)-MIN(liczbowe!G$2:G$1001))</f>
        <v>0</v>
      </c>
      <c r="H222">
        <f>(liczbowe!H222-MIN(liczbowe!H$2:H$1001))/(MAX(liczbowe!H$2:H$1001)-MIN(liczbowe!H$2:H$1001))</f>
        <v>0.66666666666666663</v>
      </c>
      <c r="I222">
        <f>(liczbowe!I222-MIN(liczbowe!I$2:I$1001))/(MAX(liczbowe!I$2:I$1001)-MIN(liczbowe!I$2:I$1001))</f>
        <v>0</v>
      </c>
      <c r="J222">
        <f>(liczbowe!J222-MIN(liczbowe!J$2:J$1001))/(MAX(liczbowe!J$2:J$1001)-MIN(liczbowe!J$2:J$1001))</f>
        <v>0.124</v>
      </c>
      <c r="K222">
        <f>(liczbowe!K222-MIN(liczbowe!K$2:K$1001))/(MAX(liczbowe!K$2:K$1001)-MIN(liczbowe!K$2:K$1001))</f>
        <v>9.0634441087613302E-3</v>
      </c>
      <c r="L222">
        <f>(liczbowe!L222-MIN(liczbowe!L$2:L$1001))/(MAX(liczbowe!L$2:L$1001)-MIN(liczbowe!L$2:L$1001))</f>
        <v>0</v>
      </c>
    </row>
    <row r="223" spans="1:12">
      <c r="A223">
        <f>(liczbowe!A223-MIN(liczbowe!A$2:A$1001))/(MAX(liczbowe!A$2:A$1001)-MIN(liczbowe!A$2:A$1001))</f>
        <v>0.11764705882352941</v>
      </c>
      <c r="B223">
        <f>(liczbowe!B223-MIN(liczbowe!B$2:B$1001))/(MAX(liczbowe!B$2:B$1001)-MIN(liczbowe!B$2:B$1001))</f>
        <v>0.5</v>
      </c>
      <c r="C223">
        <f>(liczbowe!C223-MIN(liczbowe!C$2:C$1001))/(MAX(liczbowe!C$2:C$1001)-MIN(liczbowe!C$2:C$1001))</f>
        <v>5.2272477165181026E-2</v>
      </c>
      <c r="D223">
        <f>(liczbowe!D223-MIN(liczbowe!D$2:D$1001))/(MAX(liczbowe!D$2:D$1001)-MIN(liczbowe!D$2:D$1001))</f>
        <v>1</v>
      </c>
      <c r="E223">
        <f>(liczbowe!E223-MIN(liczbowe!E$2:E$1001))/(MAX(liczbowe!E$2:E$1001)-MIN(liczbowe!E$2:E$1001))</f>
        <v>1</v>
      </c>
      <c r="F223">
        <f>(liczbowe!F223-MIN(liczbowe!F$2:F$1001))/(MAX(liczbowe!F$2:F$1001)-MIN(liczbowe!F$2:F$1001))</f>
        <v>7.1428571428571425E-2</v>
      </c>
      <c r="G223">
        <f>(liczbowe!G223-MIN(liczbowe!G$2:G$1001))/(MAX(liczbowe!G$2:G$1001)-MIN(liczbowe!G$2:G$1001))</f>
        <v>0</v>
      </c>
      <c r="H223">
        <f>(liczbowe!H223-MIN(liczbowe!H$2:H$1001))/(MAX(liczbowe!H$2:H$1001)-MIN(liczbowe!H$2:H$1001))</f>
        <v>0.66666666666666663</v>
      </c>
      <c r="I223">
        <f>(liczbowe!I223-MIN(liczbowe!I$2:I$1001))/(MAX(liczbowe!I$2:I$1001)-MIN(liczbowe!I$2:I$1001))</f>
        <v>0</v>
      </c>
      <c r="J223">
        <f>(liczbowe!J223-MIN(liczbowe!J$2:J$1001))/(MAX(liczbowe!J$2:J$1001)-MIN(liczbowe!J$2:J$1001))</f>
        <v>0</v>
      </c>
      <c r="K223">
        <f>(liczbowe!K223-MIN(liczbowe!K$2:K$1001))/(MAX(liczbowe!K$2:K$1001)-MIN(liczbowe!K$2:K$1001))</f>
        <v>0</v>
      </c>
      <c r="L223">
        <f>(liczbowe!L223-MIN(liczbowe!L$2:L$1001))/(MAX(liczbowe!L$2:L$1001)-MIN(liczbowe!L$2:L$1001))</f>
        <v>0.2</v>
      </c>
    </row>
    <row r="224" spans="1:12">
      <c r="A224">
        <f>(liczbowe!A224-MIN(liczbowe!A$2:A$1001))/(MAX(liczbowe!A$2:A$1001)-MIN(liczbowe!A$2:A$1001))</f>
        <v>0.11764705882352941</v>
      </c>
      <c r="B224">
        <f>(liczbowe!B224-MIN(liczbowe!B$2:B$1001))/(MAX(liczbowe!B$2:B$1001)-MIN(liczbowe!B$2:B$1001))</f>
        <v>0.5</v>
      </c>
      <c r="C224">
        <f>(liczbowe!C224-MIN(liczbowe!C$2:C$1001))/(MAX(liczbowe!C$2:C$1001)-MIN(liczbowe!C$2:C$1001))</f>
        <v>2.5145812699460767E-2</v>
      </c>
      <c r="D224">
        <f>(liczbowe!D224-MIN(liczbowe!D$2:D$1001))/(MAX(liczbowe!D$2:D$1001)-MIN(liczbowe!D$2:D$1001))</f>
        <v>1</v>
      </c>
      <c r="E224">
        <f>(liczbowe!E224-MIN(liczbowe!E$2:E$1001))/(MAX(liczbowe!E$2:E$1001)-MIN(liczbowe!E$2:E$1001))</f>
        <v>0.33333333333333331</v>
      </c>
      <c r="F224">
        <f>(liczbowe!F224-MIN(liczbowe!F$2:F$1001))/(MAX(liczbowe!F$2:F$1001)-MIN(liczbowe!F$2:F$1001))</f>
        <v>0.19642857142857142</v>
      </c>
      <c r="G224">
        <f>(liczbowe!G224-MIN(liczbowe!G$2:G$1001))/(MAX(liczbowe!G$2:G$1001)-MIN(liczbowe!G$2:G$1001))</f>
        <v>0.33333333333333331</v>
      </c>
      <c r="H224">
        <f>(liczbowe!H224-MIN(liczbowe!H$2:H$1001))/(MAX(liczbowe!H$2:H$1001)-MIN(liczbowe!H$2:H$1001))</f>
        <v>0.66666666666666663</v>
      </c>
      <c r="I224">
        <f>(liczbowe!I224-MIN(liczbowe!I$2:I$1001))/(MAX(liczbowe!I$2:I$1001)-MIN(liczbowe!I$2:I$1001))</f>
        <v>0</v>
      </c>
      <c r="J224">
        <f>(liczbowe!J224-MIN(liczbowe!J$2:J$1001))/(MAX(liczbowe!J$2:J$1001)-MIN(liczbowe!J$2:J$1001))</f>
        <v>0</v>
      </c>
      <c r="K224">
        <f>(liczbowe!K224-MIN(liczbowe!K$2:K$1001))/(MAX(liczbowe!K$2:K$1001)-MIN(liczbowe!K$2:K$1001))</f>
        <v>3.0211480362537766E-2</v>
      </c>
      <c r="L224">
        <f>(liczbowe!L224-MIN(liczbowe!L$2:L$1001))/(MAX(liczbowe!L$2:L$1001)-MIN(liczbowe!L$2:L$1001))</f>
        <v>0.3</v>
      </c>
    </row>
    <row r="225" spans="1:12">
      <c r="A225">
        <f>(liczbowe!A225-MIN(liczbowe!A$2:A$1001))/(MAX(liczbowe!A$2:A$1001)-MIN(liczbowe!A$2:A$1001))</f>
        <v>0.29411764705882354</v>
      </c>
      <c r="B225">
        <f>(liczbowe!B225-MIN(liczbowe!B$2:B$1001))/(MAX(liczbowe!B$2:B$1001)-MIN(liczbowe!B$2:B$1001))</f>
        <v>0</v>
      </c>
      <c r="C225">
        <f>(liczbowe!C225-MIN(liczbowe!C$2:C$1001))/(MAX(liczbowe!C$2:C$1001)-MIN(liczbowe!C$2:C$1001))</f>
        <v>0.15010454495433037</v>
      </c>
      <c r="D225">
        <f>(liczbowe!D225-MIN(liczbowe!D$2:D$1001))/(MAX(liczbowe!D$2:D$1001)-MIN(liczbowe!D$2:D$1001))</f>
        <v>1</v>
      </c>
      <c r="E225">
        <f>(liczbowe!E225-MIN(liczbowe!E$2:E$1001))/(MAX(liczbowe!E$2:E$1001)-MIN(liczbowe!E$2:E$1001))</f>
        <v>1</v>
      </c>
      <c r="F225">
        <f>(liczbowe!F225-MIN(liczbowe!F$2:F$1001))/(MAX(liczbowe!F$2:F$1001)-MIN(liczbowe!F$2:F$1001))</f>
        <v>0.23214285714285715</v>
      </c>
      <c r="G225">
        <f>(liczbowe!G225-MIN(liczbowe!G$2:G$1001))/(MAX(liczbowe!G$2:G$1001)-MIN(liczbowe!G$2:G$1001))</f>
        <v>0.33333333333333331</v>
      </c>
      <c r="H225">
        <f>(liczbowe!H225-MIN(liczbowe!H$2:H$1001))/(MAX(liczbowe!H$2:H$1001)-MIN(liczbowe!H$2:H$1001))</f>
        <v>0.66666666666666663</v>
      </c>
      <c r="I225">
        <f>(liczbowe!I225-MIN(liczbowe!I$2:I$1001))/(MAX(liczbowe!I$2:I$1001)-MIN(liczbowe!I$2:I$1001))</f>
        <v>0</v>
      </c>
      <c r="J225">
        <f>(liczbowe!J225-MIN(liczbowe!J$2:J$1001))/(MAX(liczbowe!J$2:J$1001)-MIN(liczbowe!J$2:J$1001))</f>
        <v>0</v>
      </c>
      <c r="K225">
        <f>(liczbowe!K225-MIN(liczbowe!K$2:K$1001))/(MAX(liczbowe!K$2:K$1001)-MIN(liczbowe!K$2:K$1001))</f>
        <v>0</v>
      </c>
      <c r="L225">
        <f>(liczbowe!L225-MIN(liczbowe!L$2:L$1001))/(MAX(liczbowe!L$2:L$1001)-MIN(liczbowe!L$2:L$1001))</f>
        <v>0.2</v>
      </c>
    </row>
    <row r="226" spans="1:12">
      <c r="A226">
        <f>(liczbowe!A226-MIN(liczbowe!A$2:A$1001))/(MAX(liczbowe!A$2:A$1001)-MIN(liczbowe!A$2:A$1001))</f>
        <v>0.16176470588235295</v>
      </c>
      <c r="B226">
        <f>(liczbowe!B226-MIN(liczbowe!B$2:B$1001))/(MAX(liczbowe!B$2:B$1001)-MIN(liczbowe!B$2:B$1001))</f>
        <v>0.5</v>
      </c>
      <c r="C226">
        <f>(liczbowe!C226-MIN(liczbowe!C$2:C$1001))/(MAX(liczbowe!C$2:C$1001)-MIN(liczbowe!C$2:C$1001))</f>
        <v>0.24248927038626608</v>
      </c>
      <c r="D226">
        <f>(liczbowe!D226-MIN(liczbowe!D$2:D$1001))/(MAX(liczbowe!D$2:D$1001)-MIN(liczbowe!D$2:D$1001))</f>
        <v>0.66666666666666663</v>
      </c>
      <c r="E226">
        <f>(liczbowe!E226-MIN(liczbowe!E$2:E$1001))/(MAX(liczbowe!E$2:E$1001)-MIN(liczbowe!E$2:E$1001))</f>
        <v>0.33333333333333331</v>
      </c>
      <c r="F226">
        <f>(liczbowe!F226-MIN(liczbowe!F$2:F$1001))/(MAX(liczbowe!F$2:F$1001)-MIN(liczbowe!F$2:F$1001))</f>
        <v>0.19642857142857142</v>
      </c>
      <c r="G226">
        <f>(liczbowe!G226-MIN(liczbowe!G$2:G$1001))/(MAX(liczbowe!G$2:G$1001)-MIN(liczbowe!G$2:G$1001))</f>
        <v>0</v>
      </c>
      <c r="H226">
        <f>(liczbowe!H226-MIN(liczbowe!H$2:H$1001))/(MAX(liczbowe!H$2:H$1001)-MIN(liczbowe!H$2:H$1001))</f>
        <v>0.66666666666666663</v>
      </c>
      <c r="I226">
        <f>(liczbowe!I226-MIN(liczbowe!I$2:I$1001))/(MAX(liczbowe!I$2:I$1001)-MIN(liczbowe!I$2:I$1001))</f>
        <v>0</v>
      </c>
      <c r="J226">
        <f>(liczbowe!J226-MIN(liczbowe!J$2:J$1001))/(MAX(liczbowe!J$2:J$1001)-MIN(liczbowe!J$2:J$1001))</f>
        <v>0</v>
      </c>
      <c r="K226">
        <f>(liczbowe!K226-MIN(liczbowe!K$2:K$1001))/(MAX(liczbowe!K$2:K$1001)-MIN(liczbowe!K$2:K$1001))</f>
        <v>1.2084592145015106E-2</v>
      </c>
      <c r="L226">
        <f>(liczbowe!L226-MIN(liczbowe!L$2:L$1001))/(MAX(liczbowe!L$2:L$1001)-MIN(liczbowe!L$2:L$1001))</f>
        <v>0.1</v>
      </c>
    </row>
    <row r="227" spans="1:12">
      <c r="A227">
        <f>(liczbowe!A227-MIN(liczbowe!A$2:A$1001))/(MAX(liczbowe!A$2:A$1001)-MIN(liczbowe!A$2:A$1001))</f>
        <v>0.47058823529411764</v>
      </c>
      <c r="B227">
        <f>(liczbowe!B227-MIN(liczbowe!B$2:B$1001))/(MAX(liczbowe!B$2:B$1001)-MIN(liczbowe!B$2:B$1001))</f>
        <v>1</v>
      </c>
      <c r="C227">
        <f>(liczbowe!C227-MIN(liczbowe!C$2:C$1001))/(MAX(liczbowe!C$2:C$1001)-MIN(liczbowe!C$2:C$1001))</f>
        <v>0.13002090899086607</v>
      </c>
      <c r="D227">
        <f>(liczbowe!D227-MIN(liczbowe!D$2:D$1001))/(MAX(liczbowe!D$2:D$1001)-MIN(liczbowe!D$2:D$1001))</f>
        <v>1</v>
      </c>
      <c r="E227">
        <f>(liczbowe!E227-MIN(liczbowe!E$2:E$1001))/(MAX(liczbowe!E$2:E$1001)-MIN(liczbowe!E$2:E$1001))</f>
        <v>0.33333333333333331</v>
      </c>
      <c r="F227">
        <f>(liczbowe!F227-MIN(liczbowe!F$2:F$1001))/(MAX(liczbowe!F$2:F$1001)-MIN(liczbowe!F$2:F$1001))</f>
        <v>0.14285714285714285</v>
      </c>
      <c r="G227">
        <f>(liczbowe!G227-MIN(liczbowe!G$2:G$1001))/(MAX(liczbowe!G$2:G$1001)-MIN(liczbowe!G$2:G$1001))</f>
        <v>0.33333333333333331</v>
      </c>
      <c r="H227">
        <f>(liczbowe!H227-MIN(liczbowe!H$2:H$1001))/(MAX(liczbowe!H$2:H$1001)-MIN(liczbowe!H$2:H$1001))</f>
        <v>0.66666666666666663</v>
      </c>
      <c r="I227">
        <f>(liczbowe!I227-MIN(liczbowe!I$2:I$1001))/(MAX(liczbowe!I$2:I$1001)-MIN(liczbowe!I$2:I$1001))</f>
        <v>0</v>
      </c>
      <c r="J227">
        <f>(liczbowe!J227-MIN(liczbowe!J$2:J$1001))/(MAX(liczbowe!J$2:J$1001)-MIN(liczbowe!J$2:J$1001))</f>
        <v>0</v>
      </c>
      <c r="K227">
        <f>(liczbowe!K227-MIN(liczbowe!K$2:K$1001))/(MAX(liczbowe!K$2:K$1001)-MIN(liczbowe!K$2:K$1001))</f>
        <v>1.4098690835850957E-2</v>
      </c>
      <c r="L227">
        <f>(liczbowe!L227-MIN(liczbowe!L$2:L$1001))/(MAX(liczbowe!L$2:L$1001)-MIN(liczbowe!L$2:L$1001))</f>
        <v>0.1</v>
      </c>
    </row>
    <row r="228" spans="1:12">
      <c r="A228">
        <f>(liczbowe!A228-MIN(liczbowe!A$2:A$1001))/(MAX(liczbowe!A$2:A$1001)-MIN(liczbowe!A$2:A$1001))</f>
        <v>0.6470588235294118</v>
      </c>
      <c r="B228">
        <f>(liczbowe!B228-MIN(liczbowe!B$2:B$1001))/(MAX(liczbowe!B$2:B$1001)-MIN(liczbowe!B$2:B$1001))</f>
        <v>0.5</v>
      </c>
      <c r="C228">
        <f>(liczbowe!C228-MIN(liczbowe!C$2:C$1001))/(MAX(liczbowe!C$2:C$1001)-MIN(liczbowe!C$2:C$1001))</f>
        <v>0.5893584241223726</v>
      </c>
      <c r="D228">
        <f>(liczbowe!D228-MIN(liczbowe!D$2:D$1001))/(MAX(liczbowe!D$2:D$1001)-MIN(liczbowe!D$2:D$1001))</f>
        <v>0</v>
      </c>
      <c r="E228">
        <f>(liczbowe!E228-MIN(liczbowe!E$2:E$1001))/(MAX(liczbowe!E$2:E$1001)-MIN(liczbowe!E$2:E$1001))</f>
        <v>0.33333333333333331</v>
      </c>
      <c r="F228">
        <f>(liczbowe!F228-MIN(liczbowe!F$2:F$1001))/(MAX(liczbowe!F$2:F$1001)-MIN(liczbowe!F$2:F$1001))</f>
        <v>0.14285714285714285</v>
      </c>
      <c r="G228">
        <f>(liczbowe!G228-MIN(liczbowe!G$2:G$1001))/(MAX(liczbowe!G$2:G$1001)-MIN(liczbowe!G$2:G$1001))</f>
        <v>0.33333333333333331</v>
      </c>
      <c r="H228">
        <f>(liczbowe!H228-MIN(liczbowe!H$2:H$1001))/(MAX(liczbowe!H$2:H$1001)-MIN(liczbowe!H$2:H$1001))</f>
        <v>0.66666666666666663</v>
      </c>
      <c r="I228">
        <f>(liczbowe!I228-MIN(liczbowe!I$2:I$1001))/(MAX(liczbowe!I$2:I$1001)-MIN(liczbowe!I$2:I$1001))</f>
        <v>1</v>
      </c>
      <c r="J228">
        <f>(liczbowe!J228-MIN(liczbowe!J$2:J$1001))/(MAX(liczbowe!J$2:J$1001)-MIN(liczbowe!J$2:J$1001))</f>
        <v>4.0000000000000001E-3</v>
      </c>
      <c r="K228">
        <f>(liczbowe!K228-MIN(liczbowe!K$2:K$1001))/(MAX(liczbowe!K$2:K$1001)-MIN(liczbowe!K$2:K$1001))</f>
        <v>0.76183282980866063</v>
      </c>
      <c r="L228">
        <f>(liczbowe!L228-MIN(liczbowe!L$2:L$1001))/(MAX(liczbowe!L$2:L$1001)-MIN(liczbowe!L$2:L$1001))</f>
        <v>0.4</v>
      </c>
    </row>
    <row r="229" spans="1:12">
      <c r="A229">
        <f>(liczbowe!A229-MIN(liczbowe!A$2:A$1001))/(MAX(liczbowe!A$2:A$1001)-MIN(liczbowe!A$2:A$1001))</f>
        <v>0.11764705882352941</v>
      </c>
      <c r="B229">
        <f>(liczbowe!B229-MIN(liczbowe!B$2:B$1001))/(MAX(liczbowe!B$2:B$1001)-MIN(liczbowe!B$2:B$1001))</f>
        <v>0.5</v>
      </c>
      <c r="C229">
        <f>(liczbowe!C229-MIN(liczbowe!C$2:C$1001))/(MAX(liczbowe!C$2:C$1001)-MIN(liczbowe!C$2:C$1001))</f>
        <v>0.41900517222405637</v>
      </c>
      <c r="D229">
        <f>(liczbowe!D229-MIN(liczbowe!D$2:D$1001))/(MAX(liczbowe!D$2:D$1001)-MIN(liczbowe!D$2:D$1001))</f>
        <v>1</v>
      </c>
      <c r="E229">
        <f>(liczbowe!E229-MIN(liczbowe!E$2:E$1001))/(MAX(liczbowe!E$2:E$1001)-MIN(liczbowe!E$2:E$1001))</f>
        <v>1</v>
      </c>
      <c r="F229">
        <f>(liczbowe!F229-MIN(liczbowe!F$2:F$1001))/(MAX(liczbowe!F$2:F$1001)-MIN(liczbowe!F$2:F$1001))</f>
        <v>0.6071428571428571</v>
      </c>
      <c r="G229">
        <f>(liczbowe!G229-MIN(liczbowe!G$2:G$1001))/(MAX(liczbowe!G$2:G$1001)-MIN(liczbowe!G$2:G$1001))</f>
        <v>0</v>
      </c>
      <c r="H229">
        <f>(liczbowe!H229-MIN(liczbowe!H$2:H$1001))/(MAX(liczbowe!H$2:H$1001)-MIN(liczbowe!H$2:H$1001))</f>
        <v>0.33333333333333331</v>
      </c>
      <c r="I229">
        <f>(liczbowe!I229-MIN(liczbowe!I$2:I$1001))/(MAX(liczbowe!I$2:I$1001)-MIN(liczbowe!I$2:I$1001))</f>
        <v>1</v>
      </c>
      <c r="J229">
        <f>(liczbowe!J229-MIN(liczbowe!J$2:J$1001))/(MAX(liczbowe!J$2:J$1001)-MIN(liczbowe!J$2:J$1001))</f>
        <v>0</v>
      </c>
      <c r="K229">
        <f>(liczbowe!K229-MIN(liczbowe!K$2:K$1001))/(MAX(liczbowe!K$2:K$1001)-MIN(liczbowe!K$2:K$1001))</f>
        <v>4.0281973816717019E-2</v>
      </c>
      <c r="L229">
        <f>(liczbowe!L229-MIN(liczbowe!L$2:L$1001))/(MAX(liczbowe!L$2:L$1001)-MIN(liczbowe!L$2:L$1001))</f>
        <v>1</v>
      </c>
    </row>
    <row r="230" spans="1:12">
      <c r="A230">
        <f>(liczbowe!A230-MIN(liczbowe!A$2:A$1001))/(MAX(liczbowe!A$2:A$1001)-MIN(liczbowe!A$2:A$1001))</f>
        <v>7.3529411764705885E-2</v>
      </c>
      <c r="B230">
        <f>(liczbowe!B230-MIN(liczbowe!B$2:B$1001))/(MAX(liczbowe!B$2:B$1001)-MIN(liczbowe!B$2:B$1001))</f>
        <v>0.5</v>
      </c>
      <c r="C230">
        <f>(liczbowe!C230-MIN(liczbowe!C$2:C$1001))/(MAX(liczbowe!C$2:C$1001)-MIN(liczbowe!C$2:C$1001))</f>
        <v>6.7569054693518218E-2</v>
      </c>
      <c r="D230">
        <f>(liczbowe!D230-MIN(liczbowe!D$2:D$1001))/(MAX(liczbowe!D$2:D$1001)-MIN(liczbowe!D$2:D$1001))</f>
        <v>1</v>
      </c>
      <c r="E230">
        <f>(liczbowe!E230-MIN(liczbowe!E$2:E$1001))/(MAX(liczbowe!E$2:E$1001)-MIN(liczbowe!E$2:E$1001))</f>
        <v>0.33333333333333331</v>
      </c>
      <c r="F230">
        <f>(liczbowe!F230-MIN(liczbowe!F$2:F$1001))/(MAX(liczbowe!F$2:F$1001)-MIN(liczbowe!F$2:F$1001))</f>
        <v>5.3571428571428568E-2</v>
      </c>
      <c r="G230">
        <f>(liczbowe!G230-MIN(liczbowe!G$2:G$1001))/(MAX(liczbowe!G$2:G$1001)-MIN(liczbowe!G$2:G$1001))</f>
        <v>0</v>
      </c>
      <c r="H230">
        <f>(liczbowe!H230-MIN(liczbowe!H$2:H$1001))/(MAX(liczbowe!H$2:H$1001)-MIN(liczbowe!H$2:H$1001))</f>
        <v>0.66666666666666663</v>
      </c>
      <c r="I230">
        <f>(liczbowe!I230-MIN(liczbowe!I$2:I$1001))/(MAX(liczbowe!I$2:I$1001)-MIN(liczbowe!I$2:I$1001))</f>
        <v>1</v>
      </c>
      <c r="J230">
        <f>(liczbowe!J230-MIN(liczbowe!J$2:J$1001))/(MAX(liczbowe!J$2:J$1001)-MIN(liczbowe!J$2:J$1001))</f>
        <v>0</v>
      </c>
      <c r="K230">
        <f>(liczbowe!K230-MIN(liczbowe!K$2:K$1001))/(MAX(liczbowe!K$2:K$1001)-MIN(liczbowe!K$2:K$1001))</f>
        <v>2.5176233635448137E-3</v>
      </c>
      <c r="L230">
        <f>(liczbowe!L230-MIN(liczbowe!L$2:L$1001))/(MAX(liczbowe!L$2:L$1001)-MIN(liczbowe!L$2:L$1001))</f>
        <v>0.4</v>
      </c>
    </row>
    <row r="231" spans="1:12">
      <c r="A231">
        <f>(liczbowe!A231-MIN(liczbowe!A$2:A$1001))/(MAX(liczbowe!A$2:A$1001)-MIN(liczbowe!A$2:A$1001))</f>
        <v>0.29411764705882354</v>
      </c>
      <c r="B231">
        <f>(liczbowe!B231-MIN(liczbowe!B$2:B$1001))/(MAX(liczbowe!B$2:B$1001)-MIN(liczbowe!B$2:B$1001))</f>
        <v>0.5</v>
      </c>
      <c r="C231">
        <f>(liczbowe!C231-MIN(liczbowe!C$2:C$1001))/(MAX(liczbowe!C$2:C$1001)-MIN(liczbowe!C$2:C$1001))</f>
        <v>0.15951359084406294</v>
      </c>
      <c r="D231">
        <f>(liczbowe!D231-MIN(liczbowe!D$2:D$1001))/(MAX(liczbowe!D$2:D$1001)-MIN(liczbowe!D$2:D$1001))</f>
        <v>1</v>
      </c>
      <c r="E231">
        <f>(liczbowe!E231-MIN(liczbowe!E$2:E$1001))/(MAX(liczbowe!E$2:E$1001)-MIN(liczbowe!E$2:E$1001))</f>
        <v>0</v>
      </c>
      <c r="F231">
        <f>(liczbowe!F231-MIN(liczbowe!F$2:F$1001))/(MAX(liczbowe!F$2:F$1001)-MIN(liczbowe!F$2:F$1001))</f>
        <v>5.3571428571428568E-2</v>
      </c>
      <c r="G231">
        <f>(liczbowe!G231-MIN(liczbowe!G$2:G$1001))/(MAX(liczbowe!G$2:G$1001)-MIN(liczbowe!G$2:G$1001))</f>
        <v>0</v>
      </c>
      <c r="H231">
        <f>(liczbowe!H231-MIN(liczbowe!H$2:H$1001))/(MAX(liczbowe!H$2:H$1001)-MIN(liczbowe!H$2:H$1001))</f>
        <v>0.33333333333333331</v>
      </c>
      <c r="I231">
        <f>(liczbowe!I231-MIN(liczbowe!I$2:I$1001))/(MAX(liczbowe!I$2:I$1001)-MIN(liczbowe!I$2:I$1001))</f>
        <v>0</v>
      </c>
      <c r="J231">
        <f>(liczbowe!J231-MIN(liczbowe!J$2:J$1001))/(MAX(liczbowe!J$2:J$1001)-MIN(liczbowe!J$2:J$1001))</f>
        <v>0</v>
      </c>
      <c r="K231">
        <f>(liczbowe!K231-MIN(liczbowe!K$2:K$1001))/(MAX(liczbowe!K$2:K$1001)-MIN(liczbowe!K$2:K$1001))</f>
        <v>2.8197381671701913E-2</v>
      </c>
      <c r="L231">
        <f>(liczbowe!L231-MIN(liczbowe!L$2:L$1001))/(MAX(liczbowe!L$2:L$1001)-MIN(liczbowe!L$2:L$1001))</f>
        <v>0</v>
      </c>
    </row>
    <row r="232" spans="1:12">
      <c r="A232">
        <f>(liczbowe!A232-MIN(liczbowe!A$2:A$1001))/(MAX(liczbowe!A$2:A$1001)-MIN(liczbowe!A$2:A$1001))</f>
        <v>0.47058823529411764</v>
      </c>
      <c r="B232">
        <f>(liczbowe!B232-MIN(liczbowe!B$2:B$1001))/(MAX(liczbowe!B$2:B$1001)-MIN(liczbowe!B$2:B$1001))</f>
        <v>0.5</v>
      </c>
      <c r="C232">
        <f>(liczbowe!C232-MIN(liczbowe!C$2:C$1001))/(MAX(liczbowe!C$2:C$1001)-MIN(liczbowe!C$2:C$1001))</f>
        <v>0.21789369428854408</v>
      </c>
      <c r="D232">
        <f>(liczbowe!D232-MIN(liczbowe!D$2:D$1001))/(MAX(liczbowe!D$2:D$1001)-MIN(liczbowe!D$2:D$1001))</f>
        <v>1</v>
      </c>
      <c r="E232">
        <f>(liczbowe!E232-MIN(liczbowe!E$2:E$1001))/(MAX(liczbowe!E$2:E$1001)-MIN(liczbowe!E$2:E$1001))</f>
        <v>0.33333333333333331</v>
      </c>
      <c r="F232">
        <f>(liczbowe!F232-MIN(liczbowe!F$2:F$1001))/(MAX(liczbowe!F$2:F$1001)-MIN(liczbowe!F$2:F$1001))</f>
        <v>0.125</v>
      </c>
      <c r="G232">
        <f>(liczbowe!G232-MIN(liczbowe!G$2:G$1001))/(MAX(liczbowe!G$2:G$1001)-MIN(liczbowe!G$2:G$1001))</f>
        <v>0</v>
      </c>
      <c r="H232">
        <f>(liczbowe!H232-MIN(liczbowe!H$2:H$1001))/(MAX(liczbowe!H$2:H$1001)-MIN(liczbowe!H$2:H$1001))</f>
        <v>0.66666666666666663</v>
      </c>
      <c r="I232">
        <f>(liczbowe!I232-MIN(liczbowe!I$2:I$1001))/(MAX(liczbowe!I$2:I$1001)-MIN(liczbowe!I$2:I$1001))</f>
        <v>1</v>
      </c>
      <c r="J232">
        <f>(liczbowe!J232-MIN(liczbowe!J$2:J$1001))/(MAX(liczbowe!J$2:J$1001)-MIN(liczbowe!J$2:J$1001))</f>
        <v>0.98</v>
      </c>
      <c r="K232">
        <f>(liczbowe!K232-MIN(liczbowe!K$2:K$1001))/(MAX(liczbowe!K$2:K$1001)-MIN(liczbowe!K$2:K$1001))</f>
        <v>1.6616314199395771E-2</v>
      </c>
      <c r="L232">
        <f>(liczbowe!L232-MIN(liczbowe!L$2:L$1001))/(MAX(liczbowe!L$2:L$1001)-MIN(liczbowe!L$2:L$1001))</f>
        <v>0.4</v>
      </c>
    </row>
    <row r="233" spans="1:12">
      <c r="A233">
        <f>(liczbowe!A233-MIN(liczbowe!A$2:A$1001))/(MAX(liczbowe!A$2:A$1001)-MIN(liczbowe!A$2:A$1001))</f>
        <v>7.3529411764705885E-2</v>
      </c>
      <c r="B233">
        <f>(liczbowe!B233-MIN(liczbowe!B$2:B$1001))/(MAX(liczbowe!B$2:B$1001)-MIN(liczbowe!B$2:B$1001))</f>
        <v>0.5</v>
      </c>
      <c r="C233">
        <f>(liczbowe!C233-MIN(liczbowe!C$2:C$1001))/(MAX(liczbowe!C$2:C$1001)-MIN(liczbowe!C$2:C$1001))</f>
        <v>0.12418840101243535</v>
      </c>
      <c r="D233">
        <f>(liczbowe!D233-MIN(liczbowe!D$2:D$1001))/(MAX(liczbowe!D$2:D$1001)-MIN(liczbowe!D$2:D$1001))</f>
        <v>0.33333333333333331</v>
      </c>
      <c r="E233">
        <f>(liczbowe!E233-MIN(liczbowe!E$2:E$1001))/(MAX(liczbowe!E$2:E$1001)-MIN(liczbowe!E$2:E$1001))</f>
        <v>1</v>
      </c>
      <c r="F233">
        <f>(liczbowe!F233-MIN(liczbowe!F$2:F$1001))/(MAX(liczbowe!F$2:F$1001)-MIN(liczbowe!F$2:F$1001))</f>
        <v>0.5714285714285714</v>
      </c>
      <c r="G233">
        <f>(liczbowe!G233-MIN(liczbowe!G$2:G$1001))/(MAX(liczbowe!G$2:G$1001)-MIN(liczbowe!G$2:G$1001))</f>
        <v>0</v>
      </c>
      <c r="H233">
        <f>(liczbowe!H233-MIN(liczbowe!H$2:H$1001))/(MAX(liczbowe!H$2:H$1001)-MIN(liczbowe!H$2:H$1001))</f>
        <v>0.66666666666666663</v>
      </c>
      <c r="I233">
        <f>(liczbowe!I233-MIN(liczbowe!I$2:I$1001))/(MAX(liczbowe!I$2:I$1001)-MIN(liczbowe!I$2:I$1001))</f>
        <v>0</v>
      </c>
      <c r="J233">
        <f>(liczbowe!J233-MIN(liczbowe!J$2:J$1001))/(MAX(liczbowe!J$2:J$1001)-MIN(liczbowe!J$2:J$1001))</f>
        <v>0</v>
      </c>
      <c r="K233">
        <f>(liczbowe!K233-MIN(liczbowe!K$2:K$1001))/(MAX(liczbowe!K$2:K$1001)-MIN(liczbowe!K$2:K$1001))</f>
        <v>0.27089627391742194</v>
      </c>
      <c r="L233">
        <f>(liczbowe!L233-MIN(liczbowe!L$2:L$1001))/(MAX(liczbowe!L$2:L$1001)-MIN(liczbowe!L$2:L$1001))</f>
        <v>0.9</v>
      </c>
    </row>
    <row r="234" spans="1:12">
      <c r="A234">
        <f>(liczbowe!A234-MIN(liczbowe!A$2:A$1001))/(MAX(liczbowe!A$2:A$1001)-MIN(liczbowe!A$2:A$1001))</f>
        <v>0.11764705882352941</v>
      </c>
      <c r="B234">
        <f>(liczbowe!B234-MIN(liczbowe!B$2:B$1001))/(MAX(liczbowe!B$2:B$1001)-MIN(liczbowe!B$2:B$1001))</f>
        <v>0.5</v>
      </c>
      <c r="C234">
        <f>(liczbowe!C234-MIN(liczbowe!C$2:C$1001))/(MAX(liczbowe!C$2:C$1001)-MIN(liczbowe!C$2:C$1001))</f>
        <v>0.10404974138879718</v>
      </c>
      <c r="D234">
        <f>(liczbowe!D234-MIN(liczbowe!D$2:D$1001))/(MAX(liczbowe!D$2:D$1001)-MIN(liczbowe!D$2:D$1001))</f>
        <v>0.66666666666666663</v>
      </c>
      <c r="E234">
        <f>(liczbowe!E234-MIN(liczbowe!E$2:E$1001))/(MAX(liczbowe!E$2:E$1001)-MIN(liczbowe!E$2:E$1001))</f>
        <v>0</v>
      </c>
      <c r="F234">
        <f>(liczbowe!F234-MIN(liczbowe!F$2:F$1001))/(MAX(liczbowe!F$2:F$1001)-MIN(liczbowe!F$2:F$1001))</f>
        <v>0.2857142857142857</v>
      </c>
      <c r="G234">
        <f>(liczbowe!G234-MIN(liczbowe!G$2:G$1001))/(MAX(liczbowe!G$2:G$1001)-MIN(liczbowe!G$2:G$1001))</f>
        <v>0</v>
      </c>
      <c r="H234">
        <f>(liczbowe!H234-MIN(liczbowe!H$2:H$1001))/(MAX(liczbowe!H$2:H$1001)-MIN(liczbowe!H$2:H$1001))</f>
        <v>0.66666666666666663</v>
      </c>
      <c r="I234">
        <f>(liczbowe!I234-MIN(liczbowe!I$2:I$1001))/(MAX(liczbowe!I$2:I$1001)-MIN(liczbowe!I$2:I$1001))</f>
        <v>0</v>
      </c>
      <c r="J234">
        <f>(liczbowe!J234-MIN(liczbowe!J$2:J$1001))/(MAX(liczbowe!J$2:J$1001)-MIN(liczbowe!J$2:J$1001))</f>
        <v>0</v>
      </c>
      <c r="K234">
        <f>(liczbowe!K234-MIN(liczbowe!K$2:K$1001))/(MAX(liczbowe!K$2:K$1001)-MIN(liczbowe!K$2:K$1001))</f>
        <v>0.20292044310171198</v>
      </c>
      <c r="L234">
        <f>(liczbowe!L234-MIN(liczbowe!L$2:L$1001))/(MAX(liczbowe!L$2:L$1001)-MIN(liczbowe!L$2:L$1001))</f>
        <v>0.4</v>
      </c>
    </row>
    <row r="235" spans="1:12">
      <c r="A235">
        <f>(liczbowe!A235-MIN(liczbowe!A$2:A$1001))/(MAX(liczbowe!A$2:A$1001)-MIN(liczbowe!A$2:A$1001))</f>
        <v>0.20588235294117646</v>
      </c>
      <c r="B235">
        <f>(liczbowe!B235-MIN(liczbowe!B$2:B$1001))/(MAX(liczbowe!B$2:B$1001)-MIN(liczbowe!B$2:B$1001))</f>
        <v>0.5</v>
      </c>
      <c r="C235">
        <f>(liczbowe!C235-MIN(liczbowe!C$2:C$1001))/(MAX(liczbowe!C$2:C$1001)-MIN(liczbowe!C$2:C$1001))</f>
        <v>3.3894574667106853E-2</v>
      </c>
      <c r="D235">
        <f>(liczbowe!D235-MIN(liczbowe!D$2:D$1001))/(MAX(liczbowe!D$2:D$1001)-MIN(liczbowe!D$2:D$1001))</f>
        <v>1</v>
      </c>
      <c r="E235">
        <f>(liczbowe!E235-MIN(liczbowe!E$2:E$1001))/(MAX(liczbowe!E$2:E$1001)-MIN(liczbowe!E$2:E$1001))</f>
        <v>0.33333333333333331</v>
      </c>
      <c r="F235">
        <f>(liczbowe!F235-MIN(liczbowe!F$2:F$1001))/(MAX(liczbowe!F$2:F$1001)-MIN(liczbowe!F$2:F$1001))</f>
        <v>0.10714285714285714</v>
      </c>
      <c r="G235">
        <f>(liczbowe!G235-MIN(liczbowe!G$2:G$1001))/(MAX(liczbowe!G$2:G$1001)-MIN(liczbowe!G$2:G$1001))</f>
        <v>0</v>
      </c>
      <c r="H235">
        <f>(liczbowe!H235-MIN(liczbowe!H$2:H$1001))/(MAX(liczbowe!H$2:H$1001)-MIN(liczbowe!H$2:H$1001))</f>
        <v>0.66666666666666663</v>
      </c>
      <c r="I235">
        <f>(liczbowe!I235-MIN(liczbowe!I$2:I$1001))/(MAX(liczbowe!I$2:I$1001)-MIN(liczbowe!I$2:I$1001))</f>
        <v>0</v>
      </c>
      <c r="J235">
        <f>(liczbowe!J235-MIN(liczbowe!J$2:J$1001))/(MAX(liczbowe!J$2:J$1001)-MIN(liczbowe!J$2:J$1001))</f>
        <v>7.5999999999999998E-2</v>
      </c>
      <c r="K235">
        <f>(liczbowe!K235-MIN(liczbowe!K$2:K$1001))/(MAX(liczbowe!K$2:K$1001)-MIN(liczbowe!K$2:K$1001))</f>
        <v>1.9133937562940583E-2</v>
      </c>
      <c r="L235">
        <f>(liczbowe!L235-MIN(liczbowe!L$2:L$1001))/(MAX(liczbowe!L$2:L$1001)-MIN(liczbowe!L$2:L$1001))</f>
        <v>0.4</v>
      </c>
    </row>
    <row r="236" spans="1:12">
      <c r="A236">
        <f>(liczbowe!A236-MIN(liczbowe!A$2:A$1001))/(MAX(liczbowe!A$2:A$1001)-MIN(liczbowe!A$2:A$1001))</f>
        <v>0</v>
      </c>
      <c r="B236">
        <f>(liczbowe!B236-MIN(liczbowe!B$2:B$1001))/(MAX(liczbowe!B$2:B$1001)-MIN(liczbowe!B$2:B$1001))</f>
        <v>0.25</v>
      </c>
      <c r="C236">
        <f>(liczbowe!C236-MIN(liczbowe!C$2:C$1001))/(MAX(liczbowe!C$2:C$1001)-MIN(liczbowe!C$2:C$1001))</f>
        <v>7.1200616264993952E-2</v>
      </c>
      <c r="D236">
        <f>(liczbowe!D236-MIN(liczbowe!D$2:D$1001))/(MAX(liczbowe!D$2:D$1001)-MIN(liczbowe!D$2:D$1001))</f>
        <v>0.33333333333333331</v>
      </c>
      <c r="E236">
        <f>(liczbowe!E236-MIN(liczbowe!E$2:E$1001))/(MAX(liczbowe!E$2:E$1001)-MIN(liczbowe!E$2:E$1001))</f>
        <v>0</v>
      </c>
      <c r="F236">
        <f>(liczbowe!F236-MIN(liczbowe!F$2:F$1001))/(MAX(liczbowe!F$2:F$1001)-MIN(liczbowe!F$2:F$1001))</f>
        <v>0.4107142857142857</v>
      </c>
      <c r="G236">
        <f>(liczbowe!G236-MIN(liczbowe!G$2:G$1001))/(MAX(liczbowe!G$2:G$1001)-MIN(liczbowe!G$2:G$1001))</f>
        <v>0.66666666666666663</v>
      </c>
      <c r="H236">
        <f>(liczbowe!H236-MIN(liczbowe!H$2:H$1001))/(MAX(liczbowe!H$2:H$1001)-MIN(liczbowe!H$2:H$1001))</f>
        <v>0.66666666666666663</v>
      </c>
      <c r="I236">
        <f>(liczbowe!I236-MIN(liczbowe!I$2:I$1001))/(MAX(liczbowe!I$2:I$1001)-MIN(liczbowe!I$2:I$1001))</f>
        <v>0</v>
      </c>
      <c r="J236">
        <f>(liczbowe!J236-MIN(liczbowe!J$2:J$1001))/(MAX(liczbowe!J$2:J$1001)-MIN(liczbowe!J$2:J$1001))</f>
        <v>0</v>
      </c>
      <c r="K236">
        <f>(liczbowe!K236-MIN(liczbowe!K$2:K$1001))/(MAX(liczbowe!K$2:K$1001)-MIN(liczbowe!K$2:K$1001))</f>
        <v>1.5105740181268882E-3</v>
      </c>
      <c r="L236">
        <f>(liczbowe!L236-MIN(liczbowe!L$2:L$1001))/(MAX(liczbowe!L$2:L$1001)-MIN(liczbowe!L$2:L$1001))</f>
        <v>0.4</v>
      </c>
    </row>
    <row r="237" spans="1:12">
      <c r="A237">
        <f>(liczbowe!A237-MIN(liczbowe!A$2:A$1001))/(MAX(liczbowe!A$2:A$1001)-MIN(liczbowe!A$2:A$1001))</f>
        <v>0.29411764705882354</v>
      </c>
      <c r="B237">
        <f>(liczbowe!B237-MIN(liczbowe!B$2:B$1001))/(MAX(liczbowe!B$2:B$1001)-MIN(liczbowe!B$2:B$1001))</f>
        <v>0.5</v>
      </c>
      <c r="C237">
        <f>(liczbowe!C237-MIN(liczbowe!C$2:C$1001))/(MAX(liczbowe!C$2:C$1001)-MIN(liczbowe!C$2:C$1001))</f>
        <v>8.6552217453505012E-2</v>
      </c>
      <c r="D237">
        <f>(liczbowe!D237-MIN(liczbowe!D$2:D$1001))/(MAX(liczbowe!D$2:D$1001)-MIN(liczbowe!D$2:D$1001))</f>
        <v>1</v>
      </c>
      <c r="E237">
        <f>(liczbowe!E237-MIN(liczbowe!E$2:E$1001))/(MAX(liczbowe!E$2:E$1001)-MIN(liczbowe!E$2:E$1001))</f>
        <v>0.33333333333333331</v>
      </c>
      <c r="F237">
        <f>(liczbowe!F237-MIN(liczbowe!F$2:F$1001))/(MAX(liczbowe!F$2:F$1001)-MIN(liczbowe!F$2:F$1001))</f>
        <v>0.19642857142857142</v>
      </c>
      <c r="G237">
        <f>(liczbowe!G237-MIN(liczbowe!G$2:G$1001))/(MAX(liczbowe!G$2:G$1001)-MIN(liczbowe!G$2:G$1001))</f>
        <v>0</v>
      </c>
      <c r="H237">
        <f>(liczbowe!H237-MIN(liczbowe!H$2:H$1001))/(MAX(liczbowe!H$2:H$1001)-MIN(liczbowe!H$2:H$1001))</f>
        <v>0.33333333333333331</v>
      </c>
      <c r="I237">
        <f>(liczbowe!I237-MIN(liczbowe!I$2:I$1001))/(MAX(liczbowe!I$2:I$1001)-MIN(liczbowe!I$2:I$1001))</f>
        <v>1</v>
      </c>
      <c r="J237">
        <f>(liczbowe!J237-MIN(liczbowe!J$2:J$1001))/(MAX(liczbowe!J$2:J$1001)-MIN(liczbowe!J$2:J$1001))</f>
        <v>0</v>
      </c>
      <c r="K237">
        <f>(liczbowe!K237-MIN(liczbowe!K$2:K$1001))/(MAX(liczbowe!K$2:K$1001)-MIN(liczbowe!K$2:K$1001))</f>
        <v>2.8197381671701913E-2</v>
      </c>
      <c r="L237">
        <f>(liczbowe!L237-MIN(liczbowe!L$2:L$1001))/(MAX(liczbowe!L$2:L$1001)-MIN(liczbowe!L$2:L$1001))</f>
        <v>0</v>
      </c>
    </row>
    <row r="238" spans="1:12">
      <c r="A238">
        <f>(liczbowe!A238-MIN(liczbowe!A$2:A$1001))/(MAX(liczbowe!A$2:A$1001)-MIN(liczbowe!A$2:A$1001))</f>
        <v>2.9411764705882353E-2</v>
      </c>
      <c r="B238">
        <f>(liczbowe!B238-MIN(liczbowe!B$2:B$1001))/(MAX(liczbowe!B$2:B$1001)-MIN(liczbowe!B$2:B$1001))</f>
        <v>0.5</v>
      </c>
      <c r="C238">
        <f>(liczbowe!C238-MIN(liczbowe!C$2:C$1001))/(MAX(liczbowe!C$2:C$1001)-MIN(liczbowe!C$2:C$1001))</f>
        <v>0.78711345878727856</v>
      </c>
      <c r="D238">
        <f>(liczbowe!D238-MIN(liczbowe!D$2:D$1001))/(MAX(liczbowe!D$2:D$1001)-MIN(liczbowe!D$2:D$1001))</f>
        <v>0</v>
      </c>
      <c r="E238">
        <f>(liczbowe!E238-MIN(liczbowe!E$2:E$1001))/(MAX(liczbowe!E$2:E$1001)-MIN(liczbowe!E$2:E$1001))</f>
        <v>0.33333333333333331</v>
      </c>
      <c r="F238">
        <f>(liczbowe!F238-MIN(liczbowe!F$2:F$1001))/(MAX(liczbowe!F$2:F$1001)-MIN(liczbowe!F$2:F$1001))</f>
        <v>7.1428571428571425E-2</v>
      </c>
      <c r="G238">
        <f>(liczbowe!G238-MIN(liczbowe!G$2:G$1001))/(MAX(liczbowe!G$2:G$1001)-MIN(liczbowe!G$2:G$1001))</f>
        <v>0</v>
      </c>
      <c r="H238">
        <f>(liczbowe!H238-MIN(liczbowe!H$2:H$1001))/(MAX(liczbowe!H$2:H$1001)-MIN(liczbowe!H$2:H$1001))</f>
        <v>1</v>
      </c>
      <c r="I238">
        <f>(liczbowe!I238-MIN(liczbowe!I$2:I$1001))/(MAX(liczbowe!I$2:I$1001)-MIN(liczbowe!I$2:I$1001))</f>
        <v>1</v>
      </c>
      <c r="J238">
        <f>(liczbowe!J238-MIN(liczbowe!J$2:J$1001))/(MAX(liczbowe!J$2:J$1001)-MIN(liczbowe!J$2:J$1001))</f>
        <v>0.20200000000000001</v>
      </c>
      <c r="K238">
        <f>(liczbowe!K238-MIN(liczbowe!K$2:K$1001))/(MAX(liczbowe!K$2:K$1001)-MIN(liczbowe!K$2:K$1001))</f>
        <v>0</v>
      </c>
      <c r="L238">
        <f>(liczbowe!L238-MIN(liczbowe!L$2:L$1001))/(MAX(liczbowe!L$2:L$1001)-MIN(liczbowe!L$2:L$1001))</f>
        <v>0</v>
      </c>
    </row>
    <row r="239" spans="1:12">
      <c r="A239">
        <f>(liczbowe!A239-MIN(liczbowe!A$2:A$1001))/(MAX(liczbowe!A$2:A$1001)-MIN(liczbowe!A$2:A$1001))</f>
        <v>0.25</v>
      </c>
      <c r="B239">
        <f>(liczbowe!B239-MIN(liczbowe!B$2:B$1001))/(MAX(liczbowe!B$2:B$1001)-MIN(liczbowe!B$2:B$1001))</f>
        <v>0.5</v>
      </c>
      <c r="C239">
        <f>(liczbowe!C239-MIN(liczbowe!C$2:C$1001))/(MAX(liczbowe!C$2:C$1001)-MIN(liczbowe!C$2:C$1001))</f>
        <v>0.13849455265764279</v>
      </c>
      <c r="D239">
        <f>(liczbowe!D239-MIN(liczbowe!D$2:D$1001))/(MAX(liczbowe!D$2:D$1001)-MIN(liczbowe!D$2:D$1001))</f>
        <v>1</v>
      </c>
      <c r="E239">
        <f>(liczbowe!E239-MIN(liczbowe!E$2:E$1001))/(MAX(liczbowe!E$2:E$1001)-MIN(liczbowe!E$2:E$1001))</f>
        <v>0.33333333333333331</v>
      </c>
      <c r="F239">
        <f>(liczbowe!F239-MIN(liczbowe!F$2:F$1001))/(MAX(liczbowe!F$2:F$1001)-MIN(liczbowe!F$2:F$1001))</f>
        <v>0.75</v>
      </c>
      <c r="G239">
        <f>(liczbowe!G239-MIN(liczbowe!G$2:G$1001))/(MAX(liczbowe!G$2:G$1001)-MIN(liczbowe!G$2:G$1001))</f>
        <v>0.33333333333333331</v>
      </c>
      <c r="H239">
        <f>(liczbowe!H239-MIN(liczbowe!H$2:H$1001))/(MAX(liczbowe!H$2:H$1001)-MIN(liczbowe!H$2:H$1001))</f>
        <v>1</v>
      </c>
      <c r="I239">
        <f>(liczbowe!I239-MIN(liczbowe!I$2:I$1001))/(MAX(liczbowe!I$2:I$1001)-MIN(liczbowe!I$2:I$1001))</f>
        <v>1</v>
      </c>
      <c r="J239">
        <f>(liczbowe!J239-MIN(liczbowe!J$2:J$1001))/(MAX(liczbowe!J$2:J$1001)-MIN(liczbowe!J$2:J$1001))</f>
        <v>0.03</v>
      </c>
      <c r="K239">
        <f>(liczbowe!K239-MIN(liczbowe!K$2:K$1001))/(MAX(liczbowe!K$2:K$1001)-MIN(liczbowe!K$2:K$1001))</f>
        <v>0.19184290030211482</v>
      </c>
      <c r="L239">
        <f>(liczbowe!L239-MIN(liczbowe!L$2:L$1001))/(MAX(liczbowe!L$2:L$1001)-MIN(liczbowe!L$2:L$1001))</f>
        <v>1</v>
      </c>
    </row>
    <row r="240" spans="1:12">
      <c r="A240">
        <f>(liczbowe!A240-MIN(liczbowe!A$2:A$1001))/(MAX(liczbowe!A$2:A$1001)-MIN(liczbowe!A$2:A$1001))</f>
        <v>0.11764705882352941</v>
      </c>
      <c r="B240">
        <f>(liczbowe!B240-MIN(liczbowe!B$2:B$1001))/(MAX(liczbowe!B$2:B$1001)-MIN(liczbowe!B$2:B$1001))</f>
        <v>0.25</v>
      </c>
      <c r="C240">
        <f>(liczbowe!C240-MIN(liczbowe!C$2:C$1001))/(MAX(liczbowe!C$2:C$1001)-MIN(liczbowe!C$2:C$1001))</f>
        <v>5.7279630241003632E-2</v>
      </c>
      <c r="D240">
        <f>(liczbowe!D240-MIN(liczbowe!D$2:D$1001))/(MAX(liczbowe!D$2:D$1001)-MIN(liczbowe!D$2:D$1001))</f>
        <v>1</v>
      </c>
      <c r="E240">
        <f>(liczbowe!E240-MIN(liczbowe!E$2:E$1001))/(MAX(liczbowe!E$2:E$1001)-MIN(liczbowe!E$2:E$1001))</f>
        <v>0.33333333333333331</v>
      </c>
      <c r="F240">
        <f>(liczbowe!F240-MIN(liczbowe!F$2:F$1001))/(MAX(liczbowe!F$2:F$1001)-MIN(liczbowe!F$2:F$1001))</f>
        <v>0.2857142857142857</v>
      </c>
      <c r="G240">
        <f>(liczbowe!G240-MIN(liczbowe!G$2:G$1001))/(MAX(liczbowe!G$2:G$1001)-MIN(liczbowe!G$2:G$1001))</f>
        <v>0.33333333333333331</v>
      </c>
      <c r="H240">
        <f>(liczbowe!H240-MIN(liczbowe!H$2:H$1001))/(MAX(liczbowe!H$2:H$1001)-MIN(liczbowe!H$2:H$1001))</f>
        <v>0.66666666666666663</v>
      </c>
      <c r="I240">
        <f>(liczbowe!I240-MIN(liczbowe!I$2:I$1001))/(MAX(liczbowe!I$2:I$1001)-MIN(liczbowe!I$2:I$1001))</f>
        <v>0</v>
      </c>
      <c r="J240">
        <f>(liczbowe!J240-MIN(liczbowe!J$2:J$1001))/(MAX(liczbowe!J$2:J$1001)-MIN(liczbowe!J$2:J$1001))</f>
        <v>0</v>
      </c>
      <c r="K240">
        <f>(liczbowe!K240-MIN(liczbowe!K$2:K$1001))/(MAX(liczbowe!K$2:K$1001)-MIN(liczbowe!K$2:K$1001))</f>
        <v>3.0211480362537764E-3</v>
      </c>
      <c r="L240">
        <f>(liczbowe!L240-MIN(liczbowe!L$2:L$1001))/(MAX(liczbowe!L$2:L$1001)-MIN(liczbowe!L$2:L$1001))</f>
        <v>0.3</v>
      </c>
    </row>
    <row r="241" spans="1:12">
      <c r="A241">
        <f>(liczbowe!A241-MIN(liczbowe!A$2:A$1001))/(MAX(liczbowe!A$2:A$1001)-MIN(liczbowe!A$2:A$1001))</f>
        <v>0.38235294117647056</v>
      </c>
      <c r="B241">
        <f>(liczbowe!B241-MIN(liczbowe!B$2:B$1001))/(MAX(liczbowe!B$2:B$1001)-MIN(liczbowe!B$2:B$1001))</f>
        <v>0.5</v>
      </c>
      <c r="C241">
        <f>(liczbowe!C241-MIN(liczbowe!C$2:C$1001))/(MAX(liczbowe!C$2:C$1001)-MIN(liczbowe!C$2:C$1001))</f>
        <v>0.12501375591504346</v>
      </c>
      <c r="D241">
        <f>(liczbowe!D241-MIN(liczbowe!D$2:D$1001))/(MAX(liczbowe!D$2:D$1001)-MIN(liczbowe!D$2:D$1001))</f>
        <v>0</v>
      </c>
      <c r="E241">
        <f>(liczbowe!E241-MIN(liczbowe!E$2:E$1001))/(MAX(liczbowe!E$2:E$1001)-MIN(liczbowe!E$2:E$1001))</f>
        <v>0.66666666666666663</v>
      </c>
      <c r="F241">
        <f>(liczbowe!F241-MIN(liczbowe!F$2:F$1001))/(MAX(liczbowe!F$2:F$1001)-MIN(liczbowe!F$2:F$1001))</f>
        <v>0.35714285714285715</v>
      </c>
      <c r="G241">
        <f>(liczbowe!G241-MIN(liczbowe!G$2:G$1001))/(MAX(liczbowe!G$2:G$1001)-MIN(liczbowe!G$2:G$1001))</f>
        <v>0</v>
      </c>
      <c r="H241">
        <f>(liczbowe!H241-MIN(liczbowe!H$2:H$1001))/(MAX(liczbowe!H$2:H$1001)-MIN(liczbowe!H$2:H$1001))</f>
        <v>1</v>
      </c>
      <c r="I241">
        <f>(liczbowe!I241-MIN(liczbowe!I$2:I$1001))/(MAX(liczbowe!I$2:I$1001)-MIN(liczbowe!I$2:I$1001))</f>
        <v>0</v>
      </c>
      <c r="J241">
        <f>(liczbowe!J241-MIN(liczbowe!J$2:J$1001))/(MAX(liczbowe!J$2:J$1001)-MIN(liczbowe!J$2:J$1001))</f>
        <v>0</v>
      </c>
      <c r="K241">
        <f>(liczbowe!K241-MIN(liczbowe!K$2:K$1001))/(MAX(liczbowe!K$2:K$1001)-MIN(liczbowe!K$2:K$1001))</f>
        <v>5.0352467270896274E-4</v>
      </c>
      <c r="L241">
        <f>(liczbowe!L241-MIN(liczbowe!L$2:L$1001))/(MAX(liczbowe!L$2:L$1001)-MIN(liczbowe!L$2:L$1001))</f>
        <v>0.7</v>
      </c>
    </row>
    <row r="242" spans="1:12">
      <c r="A242">
        <f>(liczbowe!A242-MIN(liczbowe!A$2:A$1001))/(MAX(liczbowe!A$2:A$1001)-MIN(liczbowe!A$2:A$1001))</f>
        <v>0.29411764705882354</v>
      </c>
      <c r="B242">
        <f>(liczbowe!B242-MIN(liczbowe!B$2:B$1001))/(MAX(liczbowe!B$2:B$1001)-MIN(liczbowe!B$2:B$1001))</f>
        <v>0.5</v>
      </c>
      <c r="C242">
        <f>(liczbowe!C242-MIN(liczbowe!C$2:C$1001))/(MAX(liczbowe!C$2:C$1001)-MIN(liczbowe!C$2:C$1001))</f>
        <v>3.6590734015626722E-2</v>
      </c>
      <c r="D242">
        <f>(liczbowe!D242-MIN(liczbowe!D$2:D$1001))/(MAX(liczbowe!D$2:D$1001)-MIN(liczbowe!D$2:D$1001))</f>
        <v>1</v>
      </c>
      <c r="E242">
        <f>(liczbowe!E242-MIN(liczbowe!E$2:E$1001))/(MAX(liczbowe!E$2:E$1001)-MIN(liczbowe!E$2:E$1001))</f>
        <v>0.33333333333333331</v>
      </c>
      <c r="F242">
        <f>(liczbowe!F242-MIN(liczbowe!F$2:F$1001))/(MAX(liczbowe!F$2:F$1001)-MIN(liczbowe!F$2:F$1001))</f>
        <v>0.17857142857142858</v>
      </c>
      <c r="G242">
        <f>(liczbowe!G242-MIN(liczbowe!G$2:G$1001))/(MAX(liczbowe!G$2:G$1001)-MIN(liczbowe!G$2:G$1001))</f>
        <v>0</v>
      </c>
      <c r="H242">
        <f>(liczbowe!H242-MIN(liczbowe!H$2:H$1001))/(MAX(liczbowe!H$2:H$1001)-MIN(liczbowe!H$2:H$1001))</f>
        <v>0.33333333333333331</v>
      </c>
      <c r="I242">
        <f>(liczbowe!I242-MIN(liczbowe!I$2:I$1001))/(MAX(liczbowe!I$2:I$1001)-MIN(liczbowe!I$2:I$1001))</f>
        <v>1</v>
      </c>
      <c r="J242">
        <f>(liczbowe!J242-MIN(liczbowe!J$2:J$1001))/(MAX(liczbowe!J$2:J$1001)-MIN(liczbowe!J$2:J$1001))</f>
        <v>0</v>
      </c>
      <c r="K242">
        <f>(liczbowe!K242-MIN(liczbowe!K$2:K$1001))/(MAX(liczbowe!K$2:K$1001)-MIN(liczbowe!K$2:K$1001))</f>
        <v>0</v>
      </c>
      <c r="L242">
        <f>(liczbowe!L242-MIN(liczbowe!L$2:L$1001))/(MAX(liczbowe!L$2:L$1001)-MIN(liczbowe!L$2:L$1001))</f>
        <v>0.7</v>
      </c>
    </row>
    <row r="243" spans="1:12">
      <c r="A243">
        <f>(liczbowe!A243-MIN(liczbowe!A$2:A$1001))/(MAX(liczbowe!A$2:A$1001)-MIN(liczbowe!A$2:A$1001))</f>
        <v>2.9411764705882353E-2</v>
      </c>
      <c r="B243">
        <f>(liczbowe!B243-MIN(liczbowe!B$2:B$1001))/(MAX(liczbowe!B$2:B$1001)-MIN(liczbowe!B$2:B$1001))</f>
        <v>0.5</v>
      </c>
      <c r="C243">
        <f>(liczbowe!C243-MIN(liczbowe!C$2:C$1001))/(MAX(liczbowe!C$2:C$1001)-MIN(liczbowe!C$2:C$1001))</f>
        <v>7.4006822933861557E-2</v>
      </c>
      <c r="D243">
        <f>(liczbowe!D243-MIN(liczbowe!D$2:D$1001))/(MAX(liczbowe!D$2:D$1001)-MIN(liczbowe!D$2:D$1001))</f>
        <v>0.66666666666666663</v>
      </c>
      <c r="E243">
        <f>(liczbowe!E243-MIN(liczbowe!E$2:E$1001))/(MAX(liczbowe!E$2:E$1001)-MIN(liczbowe!E$2:E$1001))</f>
        <v>0.33333333333333331</v>
      </c>
      <c r="F243">
        <f>(liczbowe!F243-MIN(liczbowe!F$2:F$1001))/(MAX(liczbowe!F$2:F$1001)-MIN(liczbowe!F$2:F$1001))</f>
        <v>0.5714285714285714</v>
      </c>
      <c r="G243">
        <f>(liczbowe!G243-MIN(liczbowe!G$2:G$1001))/(MAX(liczbowe!G$2:G$1001)-MIN(liczbowe!G$2:G$1001))</f>
        <v>0</v>
      </c>
      <c r="H243">
        <f>(liczbowe!H243-MIN(liczbowe!H$2:H$1001))/(MAX(liczbowe!H$2:H$1001)-MIN(liczbowe!H$2:H$1001))</f>
        <v>1</v>
      </c>
      <c r="I243">
        <f>(liczbowe!I243-MIN(liczbowe!I$2:I$1001))/(MAX(liczbowe!I$2:I$1001)-MIN(liczbowe!I$2:I$1001))</f>
        <v>0</v>
      </c>
      <c r="J243">
        <f>(liczbowe!J243-MIN(liczbowe!J$2:J$1001))/(MAX(liczbowe!J$2:J$1001)-MIN(liczbowe!J$2:J$1001))</f>
        <v>0</v>
      </c>
      <c r="K243">
        <f>(liczbowe!K243-MIN(liczbowe!K$2:K$1001))/(MAX(liczbowe!K$2:K$1001)-MIN(liczbowe!K$2:K$1001))</f>
        <v>8.559919436052367E-3</v>
      </c>
      <c r="L243">
        <f>(liczbowe!L243-MIN(liczbowe!L$2:L$1001))/(MAX(liczbowe!L$2:L$1001)-MIN(liczbowe!L$2:L$1001))</f>
        <v>0.4</v>
      </c>
    </row>
    <row r="244" spans="1:12">
      <c r="A244">
        <f>(liczbowe!A244-MIN(liczbowe!A$2:A$1001))/(MAX(liczbowe!A$2:A$1001)-MIN(liczbowe!A$2:A$1001))</f>
        <v>0.6470588235294118</v>
      </c>
      <c r="B244">
        <f>(liczbowe!B244-MIN(liczbowe!B$2:B$1001))/(MAX(liczbowe!B$2:B$1001)-MIN(liczbowe!B$2:B$1001))</f>
        <v>1</v>
      </c>
      <c r="C244">
        <f>(liczbowe!C244-MIN(liczbowe!C$2:C$1001))/(MAX(liczbowe!C$2:C$1001)-MIN(liczbowe!C$2:C$1001))</f>
        <v>0.2396280400572246</v>
      </c>
      <c r="D244">
        <f>(liczbowe!D244-MIN(liczbowe!D$2:D$1001))/(MAX(liczbowe!D$2:D$1001)-MIN(liczbowe!D$2:D$1001))</f>
        <v>0.66666666666666663</v>
      </c>
      <c r="E244">
        <f>(liczbowe!E244-MIN(liczbowe!E$2:E$1001))/(MAX(liczbowe!E$2:E$1001)-MIN(liczbowe!E$2:E$1001))</f>
        <v>1</v>
      </c>
      <c r="F244">
        <f>(liczbowe!F244-MIN(liczbowe!F$2:F$1001))/(MAX(liczbowe!F$2:F$1001)-MIN(liczbowe!F$2:F$1001))</f>
        <v>8.9285714285714288E-2</v>
      </c>
      <c r="G244">
        <f>(liczbowe!G244-MIN(liczbowe!G$2:G$1001))/(MAX(liczbowe!G$2:G$1001)-MIN(liczbowe!G$2:G$1001))</f>
        <v>0.33333333333333331</v>
      </c>
      <c r="H244">
        <f>(liczbowe!H244-MIN(liczbowe!H$2:H$1001))/(MAX(liczbowe!H$2:H$1001)-MIN(liczbowe!H$2:H$1001))</f>
        <v>0.66666666666666663</v>
      </c>
      <c r="I244">
        <f>(liczbowe!I244-MIN(liczbowe!I$2:I$1001))/(MAX(liczbowe!I$2:I$1001)-MIN(liczbowe!I$2:I$1001))</f>
        <v>1</v>
      </c>
      <c r="J244">
        <f>(liczbowe!J244-MIN(liczbowe!J$2:J$1001))/(MAX(liczbowe!J$2:J$1001)-MIN(liczbowe!J$2:J$1001))</f>
        <v>0</v>
      </c>
      <c r="K244">
        <f>(liczbowe!K244-MIN(liczbowe!K$2:K$1001))/(MAX(liczbowe!K$2:K$1001)-MIN(liczbowe!K$2:K$1001))</f>
        <v>1.5105740181268883E-2</v>
      </c>
      <c r="L244">
        <f>(liczbowe!L244-MIN(liczbowe!L$2:L$1001))/(MAX(liczbowe!L$2:L$1001)-MIN(liczbowe!L$2:L$1001))</f>
        <v>1</v>
      </c>
    </row>
    <row r="245" spans="1:12">
      <c r="A245">
        <f>(liczbowe!A245-MIN(liczbowe!A$2:A$1001))/(MAX(liczbowe!A$2:A$1001)-MIN(liczbowe!A$2:A$1001))</f>
        <v>0.11764705882352941</v>
      </c>
      <c r="B245">
        <f>(liczbowe!B245-MIN(liczbowe!B$2:B$1001))/(MAX(liczbowe!B$2:B$1001)-MIN(liczbowe!B$2:B$1001))</f>
        <v>0.25</v>
      </c>
      <c r="C245">
        <f>(liczbowe!C245-MIN(liczbowe!C$2:C$1001))/(MAX(liczbowe!C$2:C$1001)-MIN(liczbowe!C$2:C$1001))</f>
        <v>5.1447122262572906E-2</v>
      </c>
      <c r="D245">
        <f>(liczbowe!D245-MIN(liczbowe!D$2:D$1001))/(MAX(liczbowe!D$2:D$1001)-MIN(liczbowe!D$2:D$1001))</f>
        <v>0.66666666666666663</v>
      </c>
      <c r="E245">
        <f>(liczbowe!E245-MIN(liczbowe!E$2:E$1001))/(MAX(liczbowe!E$2:E$1001)-MIN(liczbowe!E$2:E$1001))</f>
        <v>0.33333333333333331</v>
      </c>
      <c r="F245">
        <f>(liczbowe!F245-MIN(liczbowe!F$2:F$1001))/(MAX(liczbowe!F$2:F$1001)-MIN(liczbowe!F$2:F$1001))</f>
        <v>0.14285714285714285</v>
      </c>
      <c r="G245">
        <f>(liczbowe!G245-MIN(liczbowe!G$2:G$1001))/(MAX(liczbowe!G$2:G$1001)-MIN(liczbowe!G$2:G$1001))</f>
        <v>0.33333333333333331</v>
      </c>
      <c r="H245">
        <f>(liczbowe!H245-MIN(liczbowe!H$2:H$1001))/(MAX(liczbowe!H$2:H$1001)-MIN(liczbowe!H$2:H$1001))</f>
        <v>0.66666666666666663</v>
      </c>
      <c r="I245">
        <f>(liczbowe!I245-MIN(liczbowe!I$2:I$1001))/(MAX(liczbowe!I$2:I$1001)-MIN(liczbowe!I$2:I$1001))</f>
        <v>0</v>
      </c>
      <c r="J245">
        <f>(liczbowe!J245-MIN(liczbowe!J$2:J$1001))/(MAX(liczbowe!J$2:J$1001)-MIN(liczbowe!J$2:J$1001))</f>
        <v>0</v>
      </c>
      <c r="K245">
        <f>(liczbowe!K245-MIN(liczbowe!K$2:K$1001))/(MAX(liczbowe!K$2:K$1001)-MIN(liczbowe!K$2:K$1001))</f>
        <v>4.1289023162134945E-2</v>
      </c>
      <c r="L245">
        <f>(liczbowe!L245-MIN(liczbowe!L$2:L$1001))/(MAX(liczbowe!L$2:L$1001)-MIN(liczbowe!L$2:L$1001))</f>
        <v>0.1</v>
      </c>
    </row>
    <row r="246" spans="1:12">
      <c r="A246">
        <f>(liczbowe!A246-MIN(liczbowe!A$2:A$1001))/(MAX(liczbowe!A$2:A$1001)-MIN(liczbowe!A$2:A$1001))</f>
        <v>0.11764705882352941</v>
      </c>
      <c r="B246">
        <f>(liczbowe!B246-MIN(liczbowe!B$2:B$1001))/(MAX(liczbowe!B$2:B$1001)-MIN(liczbowe!B$2:B$1001))</f>
        <v>0.75</v>
      </c>
      <c r="C246">
        <f>(liczbowe!C246-MIN(liczbowe!C$2:C$1001))/(MAX(liczbowe!C$2:C$1001)-MIN(liczbowe!C$2:C$1001))</f>
        <v>0.17591064157587763</v>
      </c>
      <c r="D246">
        <f>(liczbowe!D246-MIN(liczbowe!D$2:D$1001))/(MAX(liczbowe!D$2:D$1001)-MIN(liczbowe!D$2:D$1001))</f>
        <v>1</v>
      </c>
      <c r="E246">
        <f>(liczbowe!E246-MIN(liczbowe!E$2:E$1001))/(MAX(liczbowe!E$2:E$1001)-MIN(liczbowe!E$2:E$1001))</f>
        <v>0.66666666666666663</v>
      </c>
      <c r="F246">
        <f>(liczbowe!F246-MIN(liczbowe!F$2:F$1001))/(MAX(liczbowe!F$2:F$1001)-MIN(liczbowe!F$2:F$1001))</f>
        <v>0.2857142857142857</v>
      </c>
      <c r="G246">
        <f>(liczbowe!G246-MIN(liczbowe!G$2:G$1001))/(MAX(liczbowe!G$2:G$1001)-MIN(liczbowe!G$2:G$1001))</f>
        <v>0</v>
      </c>
      <c r="H246">
        <f>(liczbowe!H246-MIN(liczbowe!H$2:H$1001))/(MAX(liczbowe!H$2:H$1001)-MIN(liczbowe!H$2:H$1001))</f>
        <v>1</v>
      </c>
      <c r="I246">
        <f>(liczbowe!I246-MIN(liczbowe!I$2:I$1001))/(MAX(liczbowe!I$2:I$1001)-MIN(liczbowe!I$2:I$1001))</f>
        <v>0</v>
      </c>
      <c r="J246">
        <f>(liczbowe!J246-MIN(liczbowe!J$2:J$1001))/(MAX(liczbowe!J$2:J$1001)-MIN(liczbowe!J$2:J$1001))</f>
        <v>0</v>
      </c>
      <c r="K246">
        <f>(liczbowe!K246-MIN(liczbowe!K$2:K$1001))/(MAX(liczbowe!K$2:K$1001)-MIN(liczbowe!K$2:K$1001))</f>
        <v>0.48439073514602216</v>
      </c>
      <c r="L246">
        <f>(liczbowe!L246-MIN(liczbowe!L$2:L$1001))/(MAX(liczbowe!L$2:L$1001)-MIN(liczbowe!L$2:L$1001))</f>
        <v>0.3</v>
      </c>
    </row>
    <row r="247" spans="1:12">
      <c r="A247">
        <f>(liczbowe!A247-MIN(liczbowe!A$2:A$1001))/(MAX(liczbowe!A$2:A$1001)-MIN(liczbowe!A$2:A$1001))</f>
        <v>0.29411764705882354</v>
      </c>
      <c r="B247">
        <f>(liczbowe!B247-MIN(liczbowe!B$2:B$1001))/(MAX(liczbowe!B$2:B$1001)-MIN(liczbowe!B$2:B$1001))</f>
        <v>0.5</v>
      </c>
      <c r="C247">
        <f>(liczbowe!C247-MIN(liczbowe!C$2:C$1001))/(MAX(liczbowe!C$2:C$1001)-MIN(liczbowe!C$2:C$1001))</f>
        <v>5.5463849455265765E-2</v>
      </c>
      <c r="D247">
        <f>(liczbowe!D247-MIN(liczbowe!D$2:D$1001))/(MAX(liczbowe!D$2:D$1001)-MIN(liczbowe!D$2:D$1001))</f>
        <v>1</v>
      </c>
      <c r="E247">
        <f>(liczbowe!E247-MIN(liczbowe!E$2:E$1001))/(MAX(liczbowe!E$2:E$1001)-MIN(liczbowe!E$2:E$1001))</f>
        <v>0</v>
      </c>
      <c r="F247">
        <f>(liczbowe!F247-MIN(liczbowe!F$2:F$1001))/(MAX(liczbowe!F$2:F$1001)-MIN(liczbowe!F$2:F$1001))</f>
        <v>0.10714285714285714</v>
      </c>
      <c r="G247">
        <f>(liczbowe!G247-MIN(liczbowe!G$2:G$1001))/(MAX(liczbowe!G$2:G$1001)-MIN(liczbowe!G$2:G$1001))</f>
        <v>0</v>
      </c>
      <c r="H247">
        <f>(liczbowe!H247-MIN(liczbowe!H$2:H$1001))/(MAX(liczbowe!H$2:H$1001)-MIN(liczbowe!H$2:H$1001))</f>
        <v>0.33333333333333331</v>
      </c>
      <c r="I247">
        <f>(liczbowe!I247-MIN(liczbowe!I$2:I$1001))/(MAX(liczbowe!I$2:I$1001)-MIN(liczbowe!I$2:I$1001))</f>
        <v>0</v>
      </c>
      <c r="J247">
        <f>(liczbowe!J247-MIN(liczbowe!J$2:J$1001))/(MAX(liczbowe!J$2:J$1001)-MIN(liczbowe!J$2:J$1001))</f>
        <v>0</v>
      </c>
      <c r="K247">
        <f>(liczbowe!K247-MIN(liczbowe!K$2:K$1001))/(MAX(liczbowe!K$2:K$1001)-MIN(liczbowe!K$2:K$1001))</f>
        <v>2.014098690835851E-3</v>
      </c>
      <c r="L247">
        <f>(liczbowe!L247-MIN(liczbowe!L$2:L$1001))/(MAX(liczbowe!L$2:L$1001)-MIN(liczbowe!L$2:L$1001))</f>
        <v>0.5</v>
      </c>
    </row>
    <row r="248" spans="1:12">
      <c r="A248">
        <f>(liczbowe!A248-MIN(liczbowe!A$2:A$1001))/(MAX(liczbowe!A$2:A$1001)-MIN(liczbowe!A$2:A$1001))</f>
        <v>0.11764705882352941</v>
      </c>
      <c r="B248">
        <f>(liczbowe!B248-MIN(liczbowe!B$2:B$1001))/(MAX(liczbowe!B$2:B$1001)-MIN(liczbowe!B$2:B$1001))</f>
        <v>0.25</v>
      </c>
      <c r="C248">
        <f>(liczbowe!C248-MIN(liczbowe!C$2:C$1001))/(MAX(liczbowe!C$2:C$1001)-MIN(liczbowe!C$2:C$1001))</f>
        <v>2.5696049301199515E-2</v>
      </c>
      <c r="D248">
        <f>(liczbowe!D248-MIN(liczbowe!D$2:D$1001))/(MAX(liczbowe!D$2:D$1001)-MIN(liczbowe!D$2:D$1001))</f>
        <v>1</v>
      </c>
      <c r="E248">
        <f>(liczbowe!E248-MIN(liczbowe!E$2:E$1001))/(MAX(liczbowe!E$2:E$1001)-MIN(liczbowe!E$2:E$1001))</f>
        <v>1</v>
      </c>
      <c r="F248">
        <f>(liczbowe!F248-MIN(liczbowe!F$2:F$1001))/(MAX(liczbowe!F$2:F$1001)-MIN(liczbowe!F$2:F$1001))</f>
        <v>0.5892857142857143</v>
      </c>
      <c r="G248">
        <f>(liczbowe!G248-MIN(liczbowe!G$2:G$1001))/(MAX(liczbowe!G$2:G$1001)-MIN(liczbowe!G$2:G$1001))</f>
        <v>0.66666666666666663</v>
      </c>
      <c r="H248">
        <f>(liczbowe!H248-MIN(liczbowe!H$2:H$1001))/(MAX(liczbowe!H$2:H$1001)-MIN(liczbowe!H$2:H$1001))</f>
        <v>0.66666666666666663</v>
      </c>
      <c r="I248">
        <f>(liczbowe!I248-MIN(liczbowe!I$2:I$1001))/(MAX(liczbowe!I$2:I$1001)-MIN(liczbowe!I$2:I$1001))</f>
        <v>0</v>
      </c>
      <c r="J248">
        <f>(liczbowe!J248-MIN(liczbowe!J$2:J$1001))/(MAX(liczbowe!J$2:J$1001)-MIN(liczbowe!J$2:J$1001))</f>
        <v>0</v>
      </c>
      <c r="K248">
        <f>(liczbowe!K248-MIN(liczbowe!K$2:K$1001))/(MAX(liczbowe!K$2:K$1001)-MIN(liczbowe!K$2:K$1001))</f>
        <v>3.9274924471299093E-2</v>
      </c>
      <c r="L248">
        <f>(liczbowe!L248-MIN(liczbowe!L$2:L$1001))/(MAX(liczbowe!L$2:L$1001)-MIN(liczbowe!L$2:L$1001))</f>
        <v>0.9</v>
      </c>
    </row>
    <row r="249" spans="1:12">
      <c r="A249">
        <f>(liczbowe!A249-MIN(liczbowe!A$2:A$1001))/(MAX(liczbowe!A$2:A$1001)-MIN(liczbowe!A$2:A$1001))</f>
        <v>2.9411764705882353E-2</v>
      </c>
      <c r="B249">
        <f>(liczbowe!B249-MIN(liczbowe!B$2:B$1001))/(MAX(liczbowe!B$2:B$1001)-MIN(liczbowe!B$2:B$1001))</f>
        <v>1</v>
      </c>
      <c r="C249">
        <f>(liczbowe!C249-MIN(liczbowe!C$2:C$1001))/(MAX(liczbowe!C$2:C$1001)-MIN(liczbowe!C$2:C$1001))</f>
        <v>5.2492571805876527E-2</v>
      </c>
      <c r="D249">
        <f>(liczbowe!D249-MIN(liczbowe!D$2:D$1001))/(MAX(liczbowe!D$2:D$1001)-MIN(liczbowe!D$2:D$1001))</f>
        <v>1</v>
      </c>
      <c r="E249">
        <f>(liczbowe!E249-MIN(liczbowe!E$2:E$1001))/(MAX(liczbowe!E$2:E$1001)-MIN(liczbowe!E$2:E$1001))</f>
        <v>0</v>
      </c>
      <c r="F249">
        <f>(liczbowe!F249-MIN(liczbowe!F$2:F$1001))/(MAX(liczbowe!F$2:F$1001)-MIN(liczbowe!F$2:F$1001))</f>
        <v>0.2857142857142857</v>
      </c>
      <c r="G249">
        <f>(liczbowe!G249-MIN(liczbowe!G$2:G$1001))/(MAX(liczbowe!G$2:G$1001)-MIN(liczbowe!G$2:G$1001))</f>
        <v>0</v>
      </c>
      <c r="H249">
        <f>(liczbowe!H249-MIN(liczbowe!H$2:H$1001))/(MAX(liczbowe!H$2:H$1001)-MIN(liczbowe!H$2:H$1001))</f>
        <v>1</v>
      </c>
      <c r="I249">
        <f>(liczbowe!I249-MIN(liczbowe!I$2:I$1001))/(MAX(liczbowe!I$2:I$1001)-MIN(liczbowe!I$2:I$1001))</f>
        <v>0</v>
      </c>
      <c r="J249">
        <f>(liczbowe!J249-MIN(liczbowe!J$2:J$1001))/(MAX(liczbowe!J$2:J$1001)-MIN(liczbowe!J$2:J$1001))</f>
        <v>0</v>
      </c>
      <c r="K249">
        <f>(liczbowe!K249-MIN(liczbowe!K$2:K$1001))/(MAX(liczbowe!K$2:K$1001)-MIN(liczbowe!K$2:K$1001))</f>
        <v>0.13393756294058409</v>
      </c>
      <c r="L249">
        <f>(liczbowe!L249-MIN(liczbowe!L$2:L$1001))/(MAX(liczbowe!L$2:L$1001)-MIN(liczbowe!L$2:L$1001))</f>
        <v>0.1</v>
      </c>
    </row>
    <row r="250" spans="1:12">
      <c r="A250">
        <f>(liczbowe!A250-MIN(liczbowe!A$2:A$1001))/(MAX(liczbowe!A$2:A$1001)-MIN(liczbowe!A$2:A$1001))</f>
        <v>0.29411764705882354</v>
      </c>
      <c r="B250">
        <f>(liczbowe!B250-MIN(liczbowe!B$2:B$1001))/(MAX(liczbowe!B$2:B$1001)-MIN(liczbowe!B$2:B$1001))</f>
        <v>0.5</v>
      </c>
      <c r="C250">
        <f>(liczbowe!C250-MIN(liczbowe!C$2:C$1001))/(MAX(liczbowe!C$2:C$1001)-MIN(liczbowe!C$2:C$1001))</f>
        <v>9.2164630791240237E-2</v>
      </c>
      <c r="D250">
        <f>(liczbowe!D250-MIN(liczbowe!D$2:D$1001))/(MAX(liczbowe!D$2:D$1001)-MIN(liczbowe!D$2:D$1001))</f>
        <v>0.33333333333333331</v>
      </c>
      <c r="E250">
        <f>(liczbowe!E250-MIN(liczbowe!E$2:E$1001))/(MAX(liczbowe!E$2:E$1001)-MIN(liczbowe!E$2:E$1001))</f>
        <v>0.33333333333333331</v>
      </c>
      <c r="F250">
        <f>(liczbowe!F250-MIN(liczbowe!F$2:F$1001))/(MAX(liczbowe!F$2:F$1001)-MIN(liczbowe!F$2:F$1001))</f>
        <v>0.125</v>
      </c>
      <c r="G250">
        <f>(liczbowe!G250-MIN(liczbowe!G$2:G$1001))/(MAX(liczbowe!G$2:G$1001)-MIN(liczbowe!G$2:G$1001))</f>
        <v>0</v>
      </c>
      <c r="H250">
        <f>(liczbowe!H250-MIN(liczbowe!H$2:H$1001))/(MAX(liczbowe!H$2:H$1001)-MIN(liczbowe!H$2:H$1001))</f>
        <v>0.66666666666666663</v>
      </c>
      <c r="I250">
        <f>(liczbowe!I250-MIN(liczbowe!I$2:I$1001))/(MAX(liczbowe!I$2:I$1001)-MIN(liczbowe!I$2:I$1001))</f>
        <v>0</v>
      </c>
      <c r="J250">
        <f>(liczbowe!J250-MIN(liczbowe!J$2:J$1001))/(MAX(liczbowe!J$2:J$1001)-MIN(liczbowe!J$2:J$1001))</f>
        <v>0.82799999999999996</v>
      </c>
      <c r="K250">
        <f>(liczbowe!K250-MIN(liczbowe!K$2:K$1001))/(MAX(liczbowe!K$2:K$1001)-MIN(liczbowe!K$2:K$1001))</f>
        <v>3.6253776435045321E-2</v>
      </c>
      <c r="L250">
        <f>(liczbowe!L250-MIN(liczbowe!L$2:L$1001))/(MAX(liczbowe!L$2:L$1001)-MIN(liczbowe!L$2:L$1001))</f>
        <v>0.1</v>
      </c>
    </row>
    <row r="251" spans="1:12">
      <c r="A251">
        <f>(liczbowe!A251-MIN(liczbowe!A$2:A$1001))/(MAX(liczbowe!A$2:A$1001)-MIN(liczbowe!A$2:A$1001))</f>
        <v>0.20588235294117646</v>
      </c>
      <c r="B251">
        <f>(liczbowe!B251-MIN(liczbowe!B$2:B$1001))/(MAX(liczbowe!B$2:B$1001)-MIN(liczbowe!B$2:B$1001))</f>
        <v>0.5</v>
      </c>
      <c r="C251">
        <f>(liczbowe!C251-MIN(liczbowe!C$2:C$1001))/(MAX(liczbowe!C$2:C$1001)-MIN(liczbowe!C$2:C$1001))</f>
        <v>1.0069329811819083E-2</v>
      </c>
      <c r="D251">
        <f>(liczbowe!D251-MIN(liczbowe!D$2:D$1001))/(MAX(liczbowe!D$2:D$1001)-MIN(liczbowe!D$2:D$1001))</f>
        <v>0.66666666666666663</v>
      </c>
      <c r="E251">
        <f>(liczbowe!E251-MIN(liczbowe!E$2:E$1001))/(MAX(liczbowe!E$2:E$1001)-MIN(liczbowe!E$2:E$1001))</f>
        <v>1</v>
      </c>
      <c r="F251">
        <f>(liczbowe!F251-MIN(liczbowe!F$2:F$1001))/(MAX(liczbowe!F$2:F$1001)-MIN(liczbowe!F$2:F$1001))</f>
        <v>5.3571428571428568E-2</v>
      </c>
      <c r="G251">
        <f>(liczbowe!G251-MIN(liczbowe!G$2:G$1001))/(MAX(liczbowe!G$2:G$1001)-MIN(liczbowe!G$2:G$1001))</f>
        <v>0</v>
      </c>
      <c r="H251">
        <f>(liczbowe!H251-MIN(liczbowe!H$2:H$1001))/(MAX(liczbowe!H$2:H$1001)-MIN(liczbowe!H$2:H$1001))</f>
        <v>1</v>
      </c>
      <c r="I251">
        <f>(liczbowe!I251-MIN(liczbowe!I$2:I$1001))/(MAX(liczbowe!I$2:I$1001)-MIN(liczbowe!I$2:I$1001))</f>
        <v>1</v>
      </c>
      <c r="J251">
        <f>(liczbowe!J251-MIN(liczbowe!J$2:J$1001))/(MAX(liczbowe!J$2:J$1001)-MIN(liczbowe!J$2:J$1001))</f>
        <v>0</v>
      </c>
      <c r="K251">
        <f>(liczbowe!K251-MIN(liczbowe!K$2:K$1001))/(MAX(liczbowe!K$2:K$1001)-MIN(liczbowe!K$2:K$1001))</f>
        <v>3.3232628398791542E-2</v>
      </c>
      <c r="L251">
        <f>(liczbowe!L251-MIN(liczbowe!L$2:L$1001))/(MAX(liczbowe!L$2:L$1001)-MIN(liczbowe!L$2:L$1001))</f>
        <v>0</v>
      </c>
    </row>
    <row r="252" spans="1:12">
      <c r="A252">
        <f>(liczbowe!A252-MIN(liczbowe!A$2:A$1001))/(MAX(liczbowe!A$2:A$1001)-MIN(liczbowe!A$2:A$1001))</f>
        <v>2.9411764705882353E-2</v>
      </c>
      <c r="B252">
        <f>(liczbowe!B252-MIN(liczbowe!B$2:B$1001))/(MAX(liczbowe!B$2:B$1001)-MIN(liczbowe!B$2:B$1001))</f>
        <v>0.25</v>
      </c>
      <c r="C252">
        <f>(liczbowe!C252-MIN(liczbowe!C$2:C$1001))/(MAX(liczbowe!C$2:C$1001)-MIN(liczbowe!C$2:C$1001))</f>
        <v>2.2889842632331903E-2</v>
      </c>
      <c r="D252">
        <f>(liczbowe!D252-MIN(liczbowe!D$2:D$1001))/(MAX(liczbowe!D$2:D$1001)-MIN(liczbowe!D$2:D$1001))</f>
        <v>0.66666666666666663</v>
      </c>
      <c r="E252">
        <f>(liczbowe!E252-MIN(liczbowe!E$2:E$1001))/(MAX(liczbowe!E$2:E$1001)-MIN(liczbowe!E$2:E$1001))</f>
        <v>1</v>
      </c>
      <c r="F252">
        <f>(liczbowe!F252-MIN(liczbowe!F$2:F$1001))/(MAX(liczbowe!F$2:F$1001)-MIN(liczbowe!F$2:F$1001))</f>
        <v>0.35714285714285715</v>
      </c>
      <c r="G252">
        <f>(liczbowe!G252-MIN(liczbowe!G$2:G$1001))/(MAX(liczbowe!G$2:G$1001)-MIN(liczbowe!G$2:G$1001))</f>
        <v>0.33333333333333331</v>
      </c>
      <c r="H252">
        <f>(liczbowe!H252-MIN(liczbowe!H$2:H$1001))/(MAX(liczbowe!H$2:H$1001)-MIN(liczbowe!H$2:H$1001))</f>
        <v>0.66666666666666663</v>
      </c>
      <c r="I252">
        <f>(liczbowe!I252-MIN(liczbowe!I$2:I$1001))/(MAX(liczbowe!I$2:I$1001)-MIN(liczbowe!I$2:I$1001))</f>
        <v>0</v>
      </c>
      <c r="J252">
        <f>(liczbowe!J252-MIN(liczbowe!J$2:J$1001))/(MAX(liczbowe!J$2:J$1001)-MIN(liczbowe!J$2:J$1001))</f>
        <v>0</v>
      </c>
      <c r="K252">
        <f>(liczbowe!K252-MIN(liczbowe!K$2:K$1001))/(MAX(liczbowe!K$2:K$1001)-MIN(liczbowe!K$2:K$1001))</f>
        <v>0.72608257804632426</v>
      </c>
      <c r="L252">
        <f>(liczbowe!L252-MIN(liczbowe!L$2:L$1001))/(MAX(liczbowe!L$2:L$1001)-MIN(liczbowe!L$2:L$1001))</f>
        <v>0.6</v>
      </c>
    </row>
    <row r="253" spans="1:12">
      <c r="A253">
        <f>(liczbowe!A253-MIN(liczbowe!A$2:A$1001))/(MAX(liczbowe!A$2:A$1001)-MIN(liczbowe!A$2:A$1001))</f>
        <v>0.11764705882352941</v>
      </c>
      <c r="B253">
        <f>(liczbowe!B253-MIN(liczbowe!B$2:B$1001))/(MAX(liczbowe!B$2:B$1001)-MIN(liczbowe!B$2:B$1001))</f>
        <v>0.5</v>
      </c>
      <c r="C253">
        <f>(liczbowe!C253-MIN(liczbowe!C$2:C$1001))/(MAX(liczbowe!C$2:C$1001)-MIN(liczbowe!C$2:C$1001))</f>
        <v>0.1101023440079234</v>
      </c>
      <c r="D253">
        <f>(liczbowe!D253-MIN(liczbowe!D$2:D$1001))/(MAX(liczbowe!D$2:D$1001)-MIN(liczbowe!D$2:D$1001))</f>
        <v>0</v>
      </c>
      <c r="E253">
        <f>(liczbowe!E253-MIN(liczbowe!E$2:E$1001))/(MAX(liczbowe!E$2:E$1001)-MIN(liczbowe!E$2:E$1001))</f>
        <v>0.33333333333333331</v>
      </c>
      <c r="F253">
        <f>(liczbowe!F253-MIN(liczbowe!F$2:F$1001))/(MAX(liczbowe!F$2:F$1001)-MIN(liczbowe!F$2:F$1001))</f>
        <v>0.48214285714285715</v>
      </c>
      <c r="G253">
        <f>(liczbowe!G253-MIN(liczbowe!G$2:G$1001))/(MAX(liczbowe!G$2:G$1001)-MIN(liczbowe!G$2:G$1001))</f>
        <v>0</v>
      </c>
      <c r="H253">
        <f>(liczbowe!H253-MIN(liczbowe!H$2:H$1001))/(MAX(liczbowe!H$2:H$1001)-MIN(liczbowe!H$2:H$1001))</f>
        <v>0.66666666666666663</v>
      </c>
      <c r="I253">
        <f>(liczbowe!I253-MIN(liczbowe!I$2:I$1001))/(MAX(liczbowe!I$2:I$1001)-MIN(liczbowe!I$2:I$1001))</f>
        <v>0</v>
      </c>
      <c r="J253">
        <f>(liczbowe!J253-MIN(liczbowe!J$2:J$1001))/(MAX(liczbowe!J$2:J$1001)-MIN(liczbowe!J$2:J$1001))</f>
        <v>0.89</v>
      </c>
      <c r="K253">
        <f>(liczbowe!K253-MIN(liczbowe!K$2:K$1001))/(MAX(liczbowe!K$2:K$1001)-MIN(liczbowe!K$2:K$1001))</f>
        <v>3.0211480362537766E-2</v>
      </c>
      <c r="L253">
        <f>(liczbowe!L253-MIN(liczbowe!L$2:L$1001))/(MAX(liczbowe!L$2:L$1001)-MIN(liczbowe!L$2:L$1001))</f>
        <v>0.4</v>
      </c>
    </row>
    <row r="254" spans="1:12">
      <c r="A254">
        <f>(liczbowe!A254-MIN(liczbowe!A$2:A$1001))/(MAX(liczbowe!A$2:A$1001)-MIN(liczbowe!A$2:A$1001))</f>
        <v>0.38235294117647056</v>
      </c>
      <c r="B254">
        <f>(liczbowe!B254-MIN(liczbowe!B$2:B$1001))/(MAX(liczbowe!B$2:B$1001)-MIN(liczbowe!B$2:B$1001))</f>
        <v>0.5</v>
      </c>
      <c r="C254">
        <f>(liczbowe!C254-MIN(liczbowe!C$2:C$1001))/(MAX(liczbowe!C$2:C$1001)-MIN(liczbowe!C$2:C$1001))</f>
        <v>0.10454495433036205</v>
      </c>
      <c r="D254">
        <f>(liczbowe!D254-MIN(liczbowe!D$2:D$1001))/(MAX(liczbowe!D$2:D$1001)-MIN(liczbowe!D$2:D$1001))</f>
        <v>1</v>
      </c>
      <c r="E254">
        <f>(liczbowe!E254-MIN(liczbowe!E$2:E$1001))/(MAX(liczbowe!E$2:E$1001)-MIN(liczbowe!E$2:E$1001))</f>
        <v>0.33333333333333331</v>
      </c>
      <c r="F254">
        <f>(liczbowe!F254-MIN(liczbowe!F$2:F$1001))/(MAX(liczbowe!F$2:F$1001)-MIN(liczbowe!F$2:F$1001))</f>
        <v>8.9285714285714288E-2</v>
      </c>
      <c r="G254">
        <f>(liczbowe!G254-MIN(liczbowe!G$2:G$1001))/(MAX(liczbowe!G$2:G$1001)-MIN(liczbowe!G$2:G$1001))</f>
        <v>0</v>
      </c>
      <c r="H254">
        <f>(liczbowe!H254-MIN(liczbowe!H$2:H$1001))/(MAX(liczbowe!H$2:H$1001)-MIN(liczbowe!H$2:H$1001))</f>
        <v>0.66666666666666663</v>
      </c>
      <c r="I254">
        <f>(liczbowe!I254-MIN(liczbowe!I$2:I$1001))/(MAX(liczbowe!I$2:I$1001)-MIN(liczbowe!I$2:I$1001))</f>
        <v>1</v>
      </c>
      <c r="J254">
        <f>(liczbowe!J254-MIN(liczbowe!J$2:J$1001))/(MAX(liczbowe!J$2:J$1001)-MIN(liczbowe!J$2:J$1001))</f>
        <v>0.19</v>
      </c>
      <c r="K254">
        <f>(liczbowe!K254-MIN(liczbowe!K$2:K$1001))/(MAX(liczbowe!K$2:K$1001)-MIN(liczbowe!K$2:K$1001))</f>
        <v>3.3736153071500505E-2</v>
      </c>
      <c r="L254">
        <f>(liczbowe!L254-MIN(liczbowe!L$2:L$1001))/(MAX(liczbowe!L$2:L$1001)-MIN(liczbowe!L$2:L$1001))</f>
        <v>0.3</v>
      </c>
    </row>
    <row r="255" spans="1:12">
      <c r="A255">
        <f>(liczbowe!A255-MIN(liczbowe!A$2:A$1001))/(MAX(liczbowe!A$2:A$1001)-MIN(liczbowe!A$2:A$1001))</f>
        <v>0.29411764705882354</v>
      </c>
      <c r="B255">
        <f>(liczbowe!B255-MIN(liczbowe!B$2:B$1001))/(MAX(liczbowe!B$2:B$1001)-MIN(liczbowe!B$2:B$1001))</f>
        <v>0</v>
      </c>
      <c r="C255">
        <f>(liczbowe!C255-MIN(liczbowe!C$2:C$1001))/(MAX(liczbowe!C$2:C$1001)-MIN(liczbowe!C$2:C$1001))</f>
        <v>0.21464729833828547</v>
      </c>
      <c r="D255">
        <f>(liczbowe!D255-MIN(liczbowe!D$2:D$1001))/(MAX(liczbowe!D$2:D$1001)-MIN(liczbowe!D$2:D$1001))</f>
        <v>0.33333333333333331</v>
      </c>
      <c r="E255">
        <f>(liczbowe!E255-MIN(liczbowe!E$2:E$1001))/(MAX(liczbowe!E$2:E$1001)-MIN(liczbowe!E$2:E$1001))</f>
        <v>0.66666666666666663</v>
      </c>
      <c r="F255">
        <f>(liczbowe!F255-MIN(liczbowe!F$2:F$1001))/(MAX(liczbowe!F$2:F$1001)-MIN(liczbowe!F$2:F$1001))</f>
        <v>0.2857142857142857</v>
      </c>
      <c r="G255">
        <f>(liczbowe!G255-MIN(liczbowe!G$2:G$1001))/(MAX(liczbowe!G$2:G$1001)-MIN(liczbowe!G$2:G$1001))</f>
        <v>0.33333333333333331</v>
      </c>
      <c r="H255">
        <f>(liczbowe!H255-MIN(liczbowe!H$2:H$1001))/(MAX(liczbowe!H$2:H$1001)-MIN(liczbowe!H$2:H$1001))</f>
        <v>0.66666666666666663</v>
      </c>
      <c r="I255">
        <f>(liczbowe!I255-MIN(liczbowe!I$2:I$1001))/(MAX(liczbowe!I$2:I$1001)-MIN(liczbowe!I$2:I$1001))</f>
        <v>0</v>
      </c>
      <c r="J255">
        <f>(liczbowe!J255-MIN(liczbowe!J$2:J$1001))/(MAX(liczbowe!J$2:J$1001)-MIN(liczbowe!J$2:J$1001))</f>
        <v>0</v>
      </c>
      <c r="K255">
        <f>(liczbowe!K255-MIN(liczbowe!K$2:K$1001))/(MAX(liczbowe!K$2:K$1001)-MIN(liczbowe!K$2:K$1001))</f>
        <v>0.21550855991943604</v>
      </c>
      <c r="L255">
        <f>(liczbowe!L255-MIN(liczbowe!L$2:L$1001))/(MAX(liczbowe!L$2:L$1001)-MIN(liczbowe!L$2:L$1001))</f>
        <v>0.1</v>
      </c>
    </row>
    <row r="256" spans="1:12">
      <c r="A256">
        <f>(liczbowe!A256-MIN(liczbowe!A$2:A$1001))/(MAX(liczbowe!A$2:A$1001)-MIN(liczbowe!A$2:A$1001))</f>
        <v>7.3529411764705885E-2</v>
      </c>
      <c r="B256">
        <f>(liczbowe!B256-MIN(liczbowe!B$2:B$1001))/(MAX(liczbowe!B$2:B$1001)-MIN(liczbowe!B$2:B$1001))</f>
        <v>0.5</v>
      </c>
      <c r="C256">
        <f>(liczbowe!C256-MIN(liczbowe!C$2:C$1001))/(MAX(liczbowe!C$2:C$1001)-MIN(liczbowe!C$2:C$1001))</f>
        <v>9.7942115109497088E-2</v>
      </c>
      <c r="D256">
        <f>(liczbowe!D256-MIN(liczbowe!D$2:D$1001))/(MAX(liczbowe!D$2:D$1001)-MIN(liczbowe!D$2:D$1001))</f>
        <v>0.33333333333333331</v>
      </c>
      <c r="E256">
        <f>(liczbowe!E256-MIN(liczbowe!E$2:E$1001))/(MAX(liczbowe!E$2:E$1001)-MIN(liczbowe!E$2:E$1001))</f>
        <v>0</v>
      </c>
      <c r="F256">
        <f>(liczbowe!F256-MIN(liczbowe!F$2:F$1001))/(MAX(liczbowe!F$2:F$1001)-MIN(liczbowe!F$2:F$1001))</f>
        <v>8.9285714285714288E-2</v>
      </c>
      <c r="G256">
        <f>(liczbowe!G256-MIN(liczbowe!G$2:G$1001))/(MAX(liczbowe!G$2:G$1001)-MIN(liczbowe!G$2:G$1001))</f>
        <v>0</v>
      </c>
      <c r="H256">
        <f>(liczbowe!H256-MIN(liczbowe!H$2:H$1001))/(MAX(liczbowe!H$2:H$1001)-MIN(liczbowe!H$2:H$1001))</f>
        <v>0.66666666666666663</v>
      </c>
      <c r="I256">
        <f>(liczbowe!I256-MIN(liczbowe!I$2:I$1001))/(MAX(liczbowe!I$2:I$1001)-MIN(liczbowe!I$2:I$1001))</f>
        <v>0</v>
      </c>
      <c r="J256">
        <f>(liczbowe!J256-MIN(liczbowe!J$2:J$1001))/(MAX(liczbowe!J$2:J$1001)-MIN(liczbowe!J$2:J$1001))</f>
        <v>0.04</v>
      </c>
      <c r="K256">
        <f>(liczbowe!K256-MIN(liczbowe!K$2:K$1001))/(MAX(liczbowe!K$2:K$1001)-MIN(liczbowe!K$2:K$1001))</f>
        <v>0</v>
      </c>
      <c r="L256">
        <f>(liczbowe!L256-MIN(liczbowe!L$2:L$1001))/(MAX(liczbowe!L$2:L$1001)-MIN(liczbowe!L$2:L$1001))</f>
        <v>0.4</v>
      </c>
    </row>
    <row r="257" spans="1:12">
      <c r="A257">
        <f>(liczbowe!A257-MIN(liczbowe!A$2:A$1001))/(MAX(liczbowe!A$2:A$1001)-MIN(liczbowe!A$2:A$1001))</f>
        <v>0.82352941176470584</v>
      </c>
      <c r="B257">
        <f>(liczbowe!B257-MIN(liczbowe!B$2:B$1001))/(MAX(liczbowe!B$2:B$1001)-MIN(liczbowe!B$2:B$1001))</f>
        <v>0</v>
      </c>
      <c r="C257">
        <f>(liczbowe!C257-MIN(liczbowe!C$2:C$1001))/(MAX(liczbowe!C$2:C$1001)-MIN(liczbowe!C$2:C$1001))</f>
        <v>0.39440959612633431</v>
      </c>
      <c r="D257">
        <f>(liczbowe!D257-MIN(liczbowe!D$2:D$1001))/(MAX(liczbowe!D$2:D$1001)-MIN(liczbowe!D$2:D$1001))</f>
        <v>0</v>
      </c>
      <c r="E257">
        <f>(liczbowe!E257-MIN(liczbowe!E$2:E$1001))/(MAX(liczbowe!E$2:E$1001)-MIN(liczbowe!E$2:E$1001))</f>
        <v>0</v>
      </c>
      <c r="F257">
        <f>(liczbowe!F257-MIN(liczbowe!F$2:F$1001))/(MAX(liczbowe!F$2:F$1001)-MIN(liczbowe!F$2:F$1001))</f>
        <v>0.14285714285714285</v>
      </c>
      <c r="G257">
        <f>(liczbowe!G257-MIN(liczbowe!G$2:G$1001))/(MAX(liczbowe!G$2:G$1001)-MIN(liczbowe!G$2:G$1001))</f>
        <v>0</v>
      </c>
      <c r="H257">
        <f>(liczbowe!H257-MIN(liczbowe!H$2:H$1001))/(MAX(liczbowe!H$2:H$1001)-MIN(liczbowe!H$2:H$1001))</f>
        <v>0.33333333333333331</v>
      </c>
      <c r="I257">
        <f>(liczbowe!I257-MIN(liczbowe!I$2:I$1001))/(MAX(liczbowe!I$2:I$1001)-MIN(liczbowe!I$2:I$1001))</f>
        <v>0</v>
      </c>
      <c r="J257">
        <f>(liczbowe!J257-MIN(liczbowe!J$2:J$1001))/(MAX(liczbowe!J$2:J$1001)-MIN(liczbowe!J$2:J$1001))</f>
        <v>0.33600000000000002</v>
      </c>
      <c r="K257">
        <f>(liczbowe!K257-MIN(liczbowe!K$2:K$1001))/(MAX(liczbowe!K$2:K$1001)-MIN(liczbowe!K$2:K$1001))</f>
        <v>0</v>
      </c>
      <c r="L257">
        <f>(liczbowe!L257-MIN(liczbowe!L$2:L$1001))/(MAX(liczbowe!L$2:L$1001)-MIN(liczbowe!L$2:L$1001))</f>
        <v>0.2</v>
      </c>
    </row>
    <row r="258" spans="1:12">
      <c r="A258">
        <f>(liczbowe!A258-MIN(liczbowe!A$2:A$1001))/(MAX(liczbowe!A$2:A$1001)-MIN(liczbowe!A$2:A$1001))</f>
        <v>0.29411764705882354</v>
      </c>
      <c r="B258">
        <f>(liczbowe!B258-MIN(liczbowe!B$2:B$1001))/(MAX(liczbowe!B$2:B$1001)-MIN(liczbowe!B$2:B$1001))</f>
        <v>0.25</v>
      </c>
      <c r="C258">
        <f>(liczbowe!C258-MIN(liczbowe!C$2:C$1001))/(MAX(liczbowe!C$2:C$1001)-MIN(liczbowe!C$2:C$1001))</f>
        <v>0.13392758886321118</v>
      </c>
      <c r="D258">
        <f>(liczbowe!D258-MIN(liczbowe!D$2:D$1001))/(MAX(liczbowe!D$2:D$1001)-MIN(liczbowe!D$2:D$1001))</f>
        <v>1</v>
      </c>
      <c r="E258">
        <f>(liczbowe!E258-MIN(liczbowe!E$2:E$1001))/(MAX(liczbowe!E$2:E$1001)-MIN(liczbowe!E$2:E$1001))</f>
        <v>0.33333333333333331</v>
      </c>
      <c r="F258">
        <f>(liczbowe!F258-MIN(liczbowe!F$2:F$1001))/(MAX(liczbowe!F$2:F$1001)-MIN(liczbowe!F$2:F$1001))</f>
        <v>0.2857142857142857</v>
      </c>
      <c r="G258">
        <f>(liczbowe!G258-MIN(liczbowe!G$2:G$1001))/(MAX(liczbowe!G$2:G$1001)-MIN(liczbowe!G$2:G$1001))</f>
        <v>0.33333333333333331</v>
      </c>
      <c r="H258">
        <f>(liczbowe!H258-MIN(liczbowe!H$2:H$1001))/(MAX(liczbowe!H$2:H$1001)-MIN(liczbowe!H$2:H$1001))</f>
        <v>0.33333333333333331</v>
      </c>
      <c r="I258">
        <f>(liczbowe!I258-MIN(liczbowe!I$2:I$1001))/(MAX(liczbowe!I$2:I$1001)-MIN(liczbowe!I$2:I$1001))</f>
        <v>0</v>
      </c>
      <c r="J258">
        <f>(liczbowe!J258-MIN(liczbowe!J$2:J$1001))/(MAX(liczbowe!J$2:J$1001)-MIN(liczbowe!J$2:J$1001))</f>
        <v>0</v>
      </c>
      <c r="K258">
        <f>(liczbowe!K258-MIN(liczbowe!K$2:K$1001))/(MAX(liczbowe!K$2:K$1001)-MIN(liczbowe!K$2:K$1001))</f>
        <v>4.5317220543806644E-2</v>
      </c>
      <c r="L258">
        <f>(liczbowe!L258-MIN(liczbowe!L$2:L$1001))/(MAX(liczbowe!L$2:L$1001)-MIN(liczbowe!L$2:L$1001))</f>
        <v>0.2</v>
      </c>
    </row>
    <row r="259" spans="1:12">
      <c r="A259">
        <f>(liczbowe!A259-MIN(liczbowe!A$2:A$1001))/(MAX(liczbowe!A$2:A$1001)-MIN(liczbowe!A$2:A$1001))</f>
        <v>0.11764705882352941</v>
      </c>
      <c r="B259">
        <f>(liczbowe!B259-MIN(liczbowe!B$2:B$1001))/(MAX(liczbowe!B$2:B$1001)-MIN(liczbowe!B$2:B$1001))</f>
        <v>0.75</v>
      </c>
      <c r="C259">
        <f>(liczbowe!C259-MIN(liczbowe!C$2:C$1001))/(MAX(liczbowe!C$2:C$1001)-MIN(liczbowe!C$2:C$1001))</f>
        <v>0.10448993067018818</v>
      </c>
      <c r="D259">
        <f>(liczbowe!D259-MIN(liczbowe!D$2:D$1001))/(MAX(liczbowe!D$2:D$1001)-MIN(liczbowe!D$2:D$1001))</f>
        <v>1</v>
      </c>
      <c r="E259">
        <f>(liczbowe!E259-MIN(liczbowe!E$2:E$1001))/(MAX(liczbowe!E$2:E$1001)-MIN(liczbowe!E$2:E$1001))</f>
        <v>0</v>
      </c>
      <c r="F259">
        <f>(liczbowe!F259-MIN(liczbowe!F$2:F$1001))/(MAX(liczbowe!F$2:F$1001)-MIN(liczbowe!F$2:F$1001))</f>
        <v>0.17857142857142858</v>
      </c>
      <c r="G259">
        <f>(liczbowe!G259-MIN(liczbowe!G$2:G$1001))/(MAX(liczbowe!G$2:G$1001)-MIN(liczbowe!G$2:G$1001))</f>
        <v>0</v>
      </c>
      <c r="H259">
        <f>(liczbowe!H259-MIN(liczbowe!H$2:H$1001))/(MAX(liczbowe!H$2:H$1001)-MIN(liczbowe!H$2:H$1001))</f>
        <v>0.66666666666666663</v>
      </c>
      <c r="I259">
        <f>(liczbowe!I259-MIN(liczbowe!I$2:I$1001))/(MAX(liczbowe!I$2:I$1001)-MIN(liczbowe!I$2:I$1001))</f>
        <v>1</v>
      </c>
      <c r="J259">
        <f>(liczbowe!J259-MIN(liczbowe!J$2:J$1001))/(MAX(liczbowe!J$2:J$1001)-MIN(liczbowe!J$2:J$1001))</f>
        <v>0</v>
      </c>
      <c r="K259">
        <f>(liczbowe!K259-MIN(liczbowe!K$2:K$1001))/(MAX(liczbowe!K$2:K$1001)-MIN(liczbowe!K$2:K$1001))</f>
        <v>3.4239677744209468E-2</v>
      </c>
      <c r="L259">
        <f>(liczbowe!L259-MIN(liczbowe!L$2:L$1001))/(MAX(liczbowe!L$2:L$1001)-MIN(liczbowe!L$2:L$1001))</f>
        <v>0.1</v>
      </c>
    </row>
    <row r="260" spans="1:12">
      <c r="A260">
        <f>(liczbowe!A260-MIN(liczbowe!A$2:A$1001))/(MAX(liczbowe!A$2:A$1001)-MIN(liczbowe!A$2:A$1001))</f>
        <v>0.16176470588235295</v>
      </c>
      <c r="B260">
        <f>(liczbowe!B260-MIN(liczbowe!B$2:B$1001))/(MAX(liczbowe!B$2:B$1001)-MIN(liczbowe!B$2:B$1001))</f>
        <v>0.5</v>
      </c>
      <c r="C260">
        <f>(liczbowe!C260-MIN(liczbowe!C$2:C$1001))/(MAX(liczbowe!C$2:C$1001)-MIN(liczbowe!C$2:C$1001))</f>
        <v>0.19599427753934193</v>
      </c>
      <c r="D260">
        <f>(liczbowe!D260-MIN(liczbowe!D$2:D$1001))/(MAX(liczbowe!D$2:D$1001)-MIN(liczbowe!D$2:D$1001))</f>
        <v>0</v>
      </c>
      <c r="E260">
        <f>(liczbowe!E260-MIN(liczbowe!E$2:E$1001))/(MAX(liczbowe!E$2:E$1001)-MIN(liczbowe!E$2:E$1001))</f>
        <v>1</v>
      </c>
      <c r="F260">
        <f>(liczbowe!F260-MIN(liczbowe!F$2:F$1001))/(MAX(liczbowe!F$2:F$1001)-MIN(liczbowe!F$2:F$1001))</f>
        <v>7.1428571428571425E-2</v>
      </c>
      <c r="G260">
        <f>(liczbowe!G260-MIN(liczbowe!G$2:G$1001))/(MAX(liczbowe!G$2:G$1001)-MIN(liczbowe!G$2:G$1001))</f>
        <v>0</v>
      </c>
      <c r="H260">
        <f>(liczbowe!H260-MIN(liczbowe!H$2:H$1001))/(MAX(liczbowe!H$2:H$1001)-MIN(liczbowe!H$2:H$1001))</f>
        <v>0.66666666666666663</v>
      </c>
      <c r="I260">
        <f>(liczbowe!I260-MIN(liczbowe!I$2:I$1001))/(MAX(liczbowe!I$2:I$1001)-MIN(liczbowe!I$2:I$1001))</f>
        <v>0</v>
      </c>
      <c r="J260">
        <f>(liczbowe!J260-MIN(liczbowe!J$2:J$1001))/(MAX(liczbowe!J$2:J$1001)-MIN(liczbowe!J$2:J$1001))</f>
        <v>0</v>
      </c>
      <c r="K260">
        <f>(liczbowe!K260-MIN(liczbowe!K$2:K$1001))/(MAX(liczbowe!K$2:K$1001)-MIN(liczbowe!K$2:K$1001))</f>
        <v>0.23363544813695872</v>
      </c>
      <c r="L260">
        <f>(liczbowe!L260-MIN(liczbowe!L$2:L$1001))/(MAX(liczbowe!L$2:L$1001)-MIN(liczbowe!L$2:L$1001))</f>
        <v>0</v>
      </c>
    </row>
    <row r="261" spans="1:12">
      <c r="A261">
        <f>(liczbowe!A261-MIN(liczbowe!A$2:A$1001))/(MAX(liczbowe!A$2:A$1001)-MIN(liczbowe!A$2:A$1001))</f>
        <v>0.10294117647058823</v>
      </c>
      <c r="B261">
        <f>(liczbowe!B261-MIN(liczbowe!B$2:B$1001))/(MAX(liczbowe!B$2:B$1001)-MIN(liczbowe!B$2:B$1001))</f>
        <v>0.25</v>
      </c>
      <c r="C261">
        <f>(liczbowe!C261-MIN(liczbowe!C$2:C$1001))/(MAX(liczbowe!C$2:C$1001)-MIN(liczbowe!C$2:C$1001))</f>
        <v>4.9741388797182789E-2</v>
      </c>
      <c r="D261">
        <f>(liczbowe!D261-MIN(liczbowe!D$2:D$1001))/(MAX(liczbowe!D$2:D$1001)-MIN(liczbowe!D$2:D$1001))</f>
        <v>1</v>
      </c>
      <c r="E261">
        <f>(liczbowe!E261-MIN(liczbowe!E$2:E$1001))/(MAX(liczbowe!E$2:E$1001)-MIN(liczbowe!E$2:E$1001))</f>
        <v>1</v>
      </c>
      <c r="F261">
        <f>(liczbowe!F261-MIN(liczbowe!F$2:F$1001))/(MAX(liczbowe!F$2:F$1001)-MIN(liczbowe!F$2:F$1001))</f>
        <v>0.6785714285714286</v>
      </c>
      <c r="G261">
        <f>(liczbowe!G261-MIN(liczbowe!G$2:G$1001))/(MAX(liczbowe!G$2:G$1001)-MIN(liczbowe!G$2:G$1001))</f>
        <v>0.66666666666666663</v>
      </c>
      <c r="H261">
        <f>(liczbowe!H261-MIN(liczbowe!H$2:H$1001))/(MAX(liczbowe!H$2:H$1001)-MIN(liczbowe!H$2:H$1001))</f>
        <v>0.66666666666666663</v>
      </c>
      <c r="I261">
        <f>(liczbowe!I261-MIN(liczbowe!I$2:I$1001))/(MAX(liczbowe!I$2:I$1001)-MIN(liczbowe!I$2:I$1001))</f>
        <v>0</v>
      </c>
      <c r="J261">
        <f>(liczbowe!J261-MIN(liczbowe!J$2:J$1001))/(MAX(liczbowe!J$2:J$1001)-MIN(liczbowe!J$2:J$1001))</f>
        <v>0</v>
      </c>
      <c r="K261">
        <f>(liczbowe!K261-MIN(liczbowe!K$2:K$1001))/(MAX(liczbowe!K$2:K$1001)-MIN(liczbowe!K$2:K$1001))</f>
        <v>0.24420946626384693</v>
      </c>
      <c r="L261">
        <f>(liczbowe!L261-MIN(liczbowe!L$2:L$1001))/(MAX(liczbowe!L$2:L$1001)-MIN(liczbowe!L$2:L$1001))</f>
        <v>0</v>
      </c>
    </row>
    <row r="262" spans="1:12">
      <c r="A262">
        <f>(liczbowe!A262-MIN(liczbowe!A$2:A$1001))/(MAX(liczbowe!A$2:A$1001)-MIN(liczbowe!A$2:A$1001))</f>
        <v>0.11764705882352941</v>
      </c>
      <c r="B262">
        <f>(liczbowe!B262-MIN(liczbowe!B$2:B$1001))/(MAX(liczbowe!B$2:B$1001)-MIN(liczbowe!B$2:B$1001))</f>
        <v>0.5</v>
      </c>
      <c r="C262">
        <f>(liczbowe!C262-MIN(liczbowe!C$2:C$1001))/(MAX(liczbowe!C$2:C$1001)-MIN(liczbowe!C$2:C$1001))</f>
        <v>7.741828986464179E-2</v>
      </c>
      <c r="D262">
        <f>(liczbowe!D262-MIN(liczbowe!D$2:D$1001))/(MAX(liczbowe!D$2:D$1001)-MIN(liczbowe!D$2:D$1001))</f>
        <v>0.33333333333333331</v>
      </c>
      <c r="E262">
        <f>(liczbowe!E262-MIN(liczbowe!E$2:E$1001))/(MAX(liczbowe!E$2:E$1001)-MIN(liczbowe!E$2:E$1001))</f>
        <v>0.33333333333333331</v>
      </c>
      <c r="F262">
        <f>(liczbowe!F262-MIN(liczbowe!F$2:F$1001))/(MAX(liczbowe!F$2:F$1001)-MIN(liczbowe!F$2:F$1001))</f>
        <v>0.14285714285714285</v>
      </c>
      <c r="G262">
        <f>(liczbowe!G262-MIN(liczbowe!G$2:G$1001))/(MAX(liczbowe!G$2:G$1001)-MIN(liczbowe!G$2:G$1001))</f>
        <v>0</v>
      </c>
      <c r="H262">
        <f>(liczbowe!H262-MIN(liczbowe!H$2:H$1001))/(MAX(liczbowe!H$2:H$1001)-MIN(liczbowe!H$2:H$1001))</f>
        <v>0.66666666666666663</v>
      </c>
      <c r="I262">
        <f>(liczbowe!I262-MIN(liczbowe!I$2:I$1001))/(MAX(liczbowe!I$2:I$1001)-MIN(liczbowe!I$2:I$1001))</f>
        <v>0</v>
      </c>
      <c r="J262">
        <f>(liczbowe!J262-MIN(liczbowe!J$2:J$1001))/(MAX(liczbowe!J$2:J$1001)-MIN(liczbowe!J$2:J$1001))</f>
        <v>0</v>
      </c>
      <c r="K262">
        <f>(liczbowe!K262-MIN(liczbowe!K$2:K$1001))/(MAX(liczbowe!K$2:K$1001)-MIN(liczbowe!K$2:K$1001))</f>
        <v>2.9707955689828803E-2</v>
      </c>
      <c r="L262">
        <f>(liczbowe!L262-MIN(liczbowe!L$2:L$1001))/(MAX(liczbowe!L$2:L$1001)-MIN(liczbowe!L$2:L$1001))</f>
        <v>0.2</v>
      </c>
    </row>
    <row r="263" spans="1:12">
      <c r="A263">
        <f>(liczbowe!A263-MIN(liczbowe!A$2:A$1001))/(MAX(liczbowe!A$2:A$1001)-MIN(liczbowe!A$2:A$1001))</f>
        <v>0.29411764705882354</v>
      </c>
      <c r="B263">
        <f>(liczbowe!B263-MIN(liczbowe!B$2:B$1001))/(MAX(liczbowe!B$2:B$1001)-MIN(liczbowe!B$2:B$1001))</f>
        <v>0.5</v>
      </c>
      <c r="C263">
        <f>(liczbowe!C263-MIN(liczbowe!C$2:C$1001))/(MAX(liczbowe!C$2:C$1001)-MIN(liczbowe!C$2:C$1001))</f>
        <v>7.4447012215252559E-2</v>
      </c>
      <c r="D263">
        <f>(liczbowe!D263-MIN(liczbowe!D$2:D$1001))/(MAX(liczbowe!D$2:D$1001)-MIN(liczbowe!D$2:D$1001))</f>
        <v>1</v>
      </c>
      <c r="E263">
        <f>(liczbowe!E263-MIN(liczbowe!E$2:E$1001))/(MAX(liczbowe!E$2:E$1001)-MIN(liczbowe!E$2:E$1001))</f>
        <v>1</v>
      </c>
      <c r="F263">
        <f>(liczbowe!F263-MIN(liczbowe!F$2:F$1001))/(MAX(liczbowe!F$2:F$1001)-MIN(liczbowe!F$2:F$1001))</f>
        <v>0.6428571428571429</v>
      </c>
      <c r="G263">
        <f>(liczbowe!G263-MIN(liczbowe!G$2:G$1001))/(MAX(liczbowe!G$2:G$1001)-MIN(liczbowe!G$2:G$1001))</f>
        <v>0</v>
      </c>
      <c r="H263">
        <f>(liczbowe!H263-MIN(liczbowe!H$2:H$1001))/(MAX(liczbowe!H$2:H$1001)-MIN(liczbowe!H$2:H$1001))</f>
        <v>0.66666666666666663</v>
      </c>
      <c r="I263">
        <f>(liczbowe!I263-MIN(liczbowe!I$2:I$1001))/(MAX(liczbowe!I$2:I$1001)-MIN(liczbowe!I$2:I$1001))</f>
        <v>0</v>
      </c>
      <c r="J263">
        <f>(liczbowe!J263-MIN(liczbowe!J$2:J$1001))/(MAX(liczbowe!J$2:J$1001)-MIN(liczbowe!J$2:J$1001))</f>
        <v>0</v>
      </c>
      <c r="K263">
        <f>(liczbowe!K263-MIN(liczbowe!K$2:K$1001))/(MAX(liczbowe!K$2:K$1001)-MIN(liczbowe!K$2:K$1001))</f>
        <v>3.0715005035246726E-2</v>
      </c>
      <c r="L263">
        <f>(liczbowe!L263-MIN(liczbowe!L$2:L$1001))/(MAX(liczbowe!L$2:L$1001)-MIN(liczbowe!L$2:L$1001))</f>
        <v>1</v>
      </c>
    </row>
    <row r="264" spans="1:12">
      <c r="A264">
        <f>(liczbowe!A264-MIN(liczbowe!A$2:A$1001))/(MAX(liczbowe!A$2:A$1001)-MIN(liczbowe!A$2:A$1001))</f>
        <v>0.20588235294117646</v>
      </c>
      <c r="B264">
        <f>(liczbowe!B264-MIN(liczbowe!B$2:B$1001))/(MAX(liczbowe!B$2:B$1001)-MIN(liczbowe!B$2:B$1001))</f>
        <v>0.25</v>
      </c>
      <c r="C264">
        <f>(liczbowe!C264-MIN(liczbowe!C$2:C$1001))/(MAX(liczbowe!C$2:C$1001)-MIN(liczbowe!C$2:C$1001))</f>
        <v>0.27797953119841534</v>
      </c>
      <c r="D264">
        <f>(liczbowe!D264-MIN(liczbowe!D$2:D$1001))/(MAX(liczbowe!D$2:D$1001)-MIN(liczbowe!D$2:D$1001))</f>
        <v>0.33333333333333331</v>
      </c>
      <c r="E264">
        <f>(liczbowe!E264-MIN(liczbowe!E$2:E$1001))/(MAX(liczbowe!E$2:E$1001)-MIN(liczbowe!E$2:E$1001))</f>
        <v>1</v>
      </c>
      <c r="F264">
        <f>(liczbowe!F264-MIN(liczbowe!F$2:F$1001))/(MAX(liczbowe!F$2:F$1001)-MIN(liczbowe!F$2:F$1001))</f>
        <v>0.30357142857142855</v>
      </c>
      <c r="G264">
        <f>(liczbowe!G264-MIN(liczbowe!G$2:G$1001))/(MAX(liczbowe!G$2:G$1001)-MIN(liczbowe!G$2:G$1001))</f>
        <v>0.66666666666666663</v>
      </c>
      <c r="H264">
        <f>(liczbowe!H264-MIN(liczbowe!H$2:H$1001))/(MAX(liczbowe!H$2:H$1001)-MIN(liczbowe!H$2:H$1001))</f>
        <v>1</v>
      </c>
      <c r="I264">
        <f>(liczbowe!I264-MIN(liczbowe!I$2:I$1001))/(MAX(liczbowe!I$2:I$1001)-MIN(liczbowe!I$2:I$1001))</f>
        <v>0</v>
      </c>
      <c r="J264">
        <f>(liczbowe!J264-MIN(liczbowe!J$2:J$1001))/(MAX(liczbowe!J$2:J$1001)-MIN(liczbowe!J$2:J$1001))</f>
        <v>0</v>
      </c>
      <c r="K264">
        <f>(liczbowe!K264-MIN(liczbowe!K$2:K$1001))/(MAX(liczbowe!K$2:K$1001)-MIN(liczbowe!K$2:K$1001))</f>
        <v>1.1581067472306143E-2</v>
      </c>
      <c r="L264">
        <f>(liczbowe!L264-MIN(liczbowe!L$2:L$1001))/(MAX(liczbowe!L$2:L$1001)-MIN(liczbowe!L$2:L$1001))</f>
        <v>0.9</v>
      </c>
    </row>
    <row r="265" spans="1:12">
      <c r="A265">
        <f>(liczbowe!A265-MIN(liczbowe!A$2:A$1001))/(MAX(liczbowe!A$2:A$1001)-MIN(liczbowe!A$2:A$1001))</f>
        <v>0.11764705882352941</v>
      </c>
      <c r="B265">
        <f>(liczbowe!B265-MIN(liczbowe!B$2:B$1001))/(MAX(liczbowe!B$2:B$1001)-MIN(liczbowe!B$2:B$1001))</f>
        <v>0.25</v>
      </c>
      <c r="C265">
        <f>(liczbowe!C265-MIN(liczbowe!C$2:C$1001))/(MAX(liczbowe!C$2:C$1001)-MIN(liczbowe!C$2:C$1001))</f>
        <v>0.13744910311433917</v>
      </c>
      <c r="D265">
        <f>(liczbowe!D265-MIN(liczbowe!D$2:D$1001))/(MAX(liczbowe!D$2:D$1001)-MIN(liczbowe!D$2:D$1001))</f>
        <v>0.33333333333333331</v>
      </c>
      <c r="E265">
        <f>(liczbowe!E265-MIN(liczbowe!E$2:E$1001))/(MAX(liczbowe!E$2:E$1001)-MIN(liczbowe!E$2:E$1001))</f>
        <v>1</v>
      </c>
      <c r="F265">
        <f>(liczbowe!F265-MIN(liczbowe!F$2:F$1001))/(MAX(liczbowe!F$2:F$1001)-MIN(liczbowe!F$2:F$1001))</f>
        <v>0.6785714285714286</v>
      </c>
      <c r="G265">
        <f>(liczbowe!G265-MIN(liczbowe!G$2:G$1001))/(MAX(liczbowe!G$2:G$1001)-MIN(liczbowe!G$2:G$1001))</f>
        <v>0.66666666666666663</v>
      </c>
      <c r="H265">
        <f>(liczbowe!H265-MIN(liczbowe!H$2:H$1001))/(MAX(liczbowe!H$2:H$1001)-MIN(liczbowe!H$2:H$1001))</f>
        <v>0.33333333333333331</v>
      </c>
      <c r="I265">
        <f>(liczbowe!I265-MIN(liczbowe!I$2:I$1001))/(MAX(liczbowe!I$2:I$1001)-MIN(liczbowe!I$2:I$1001))</f>
        <v>0</v>
      </c>
      <c r="J265">
        <f>(liczbowe!J265-MIN(liczbowe!J$2:J$1001))/(MAX(liczbowe!J$2:J$1001)-MIN(liczbowe!J$2:J$1001))</f>
        <v>0</v>
      </c>
      <c r="K265">
        <f>(liczbowe!K265-MIN(liczbowe!K$2:K$1001))/(MAX(liczbowe!K$2:K$1001)-MIN(liczbowe!K$2:K$1001))</f>
        <v>1.6112789526686808E-2</v>
      </c>
      <c r="L265">
        <f>(liczbowe!L265-MIN(liczbowe!L$2:L$1001))/(MAX(liczbowe!L$2:L$1001)-MIN(liczbowe!L$2:L$1001))</f>
        <v>0.8</v>
      </c>
    </row>
    <row r="266" spans="1:12">
      <c r="A266">
        <f>(liczbowe!A266-MIN(liczbowe!A$2:A$1001))/(MAX(liczbowe!A$2:A$1001)-MIN(liczbowe!A$2:A$1001))</f>
        <v>8.8235294117647065E-2</v>
      </c>
      <c r="B266">
        <f>(liczbowe!B266-MIN(liczbowe!B$2:B$1001))/(MAX(liczbowe!B$2:B$1001)-MIN(liczbowe!B$2:B$1001))</f>
        <v>0.25</v>
      </c>
      <c r="C266">
        <f>(liczbowe!C266-MIN(liczbowe!C$2:C$1001))/(MAX(liczbowe!C$2:C$1001)-MIN(liczbowe!C$2:C$1001))</f>
        <v>5.3978210630571143E-2</v>
      </c>
      <c r="D266">
        <f>(liczbowe!D266-MIN(liczbowe!D$2:D$1001))/(MAX(liczbowe!D$2:D$1001)-MIN(liczbowe!D$2:D$1001))</f>
        <v>0.66666666666666663</v>
      </c>
      <c r="E266">
        <f>(liczbowe!E266-MIN(liczbowe!E$2:E$1001))/(MAX(liczbowe!E$2:E$1001)-MIN(liczbowe!E$2:E$1001))</f>
        <v>1</v>
      </c>
      <c r="F266">
        <f>(liczbowe!F266-MIN(liczbowe!F$2:F$1001))/(MAX(liczbowe!F$2:F$1001)-MIN(liczbowe!F$2:F$1001))</f>
        <v>0.23214285714285715</v>
      </c>
      <c r="G266">
        <f>(liczbowe!G266-MIN(liczbowe!G$2:G$1001))/(MAX(liczbowe!G$2:G$1001)-MIN(liczbowe!G$2:G$1001))</f>
        <v>0.33333333333333331</v>
      </c>
      <c r="H266">
        <f>(liczbowe!H266-MIN(liczbowe!H$2:H$1001))/(MAX(liczbowe!H$2:H$1001)-MIN(liczbowe!H$2:H$1001))</f>
        <v>0.33333333333333331</v>
      </c>
      <c r="I266">
        <f>(liczbowe!I266-MIN(liczbowe!I$2:I$1001))/(MAX(liczbowe!I$2:I$1001)-MIN(liczbowe!I$2:I$1001))</f>
        <v>0</v>
      </c>
      <c r="J266">
        <f>(liczbowe!J266-MIN(liczbowe!J$2:J$1001))/(MAX(liczbowe!J$2:J$1001)-MIN(liczbowe!J$2:J$1001))</f>
        <v>0</v>
      </c>
      <c r="K266">
        <f>(liczbowe!K266-MIN(liczbowe!K$2:K$1001))/(MAX(liczbowe!K$2:K$1001)-MIN(liczbowe!K$2:K$1001))</f>
        <v>2.4672708962739175E-2</v>
      </c>
      <c r="L266">
        <f>(liczbowe!L266-MIN(liczbowe!L$2:L$1001))/(MAX(liczbowe!L$2:L$1001)-MIN(liczbowe!L$2:L$1001))</f>
        <v>0.9</v>
      </c>
    </row>
    <row r="267" spans="1:12">
      <c r="A267">
        <f>(liczbowe!A267-MIN(liczbowe!A$2:A$1001))/(MAX(liczbowe!A$2:A$1001)-MIN(liczbowe!A$2:A$1001))</f>
        <v>0.16176470588235295</v>
      </c>
      <c r="B267">
        <f>(liczbowe!B267-MIN(liczbowe!B$2:B$1001))/(MAX(liczbowe!B$2:B$1001)-MIN(liczbowe!B$2:B$1001))</f>
        <v>0.5</v>
      </c>
      <c r="C267">
        <f>(liczbowe!C267-MIN(liczbowe!C$2:C$1001))/(MAX(liczbowe!C$2:C$1001)-MIN(liczbowe!C$2:C$1001))</f>
        <v>3.037306041597887E-2</v>
      </c>
      <c r="D267">
        <f>(liczbowe!D267-MIN(liczbowe!D$2:D$1001))/(MAX(liczbowe!D$2:D$1001)-MIN(liczbowe!D$2:D$1001))</f>
        <v>1</v>
      </c>
      <c r="E267">
        <f>(liczbowe!E267-MIN(liczbowe!E$2:E$1001))/(MAX(liczbowe!E$2:E$1001)-MIN(liczbowe!E$2:E$1001))</f>
        <v>0.66666666666666663</v>
      </c>
      <c r="F267">
        <f>(liczbowe!F267-MIN(liczbowe!F$2:F$1001))/(MAX(liczbowe!F$2:F$1001)-MIN(liczbowe!F$2:F$1001))</f>
        <v>0.32142857142857145</v>
      </c>
      <c r="G267">
        <f>(liczbowe!G267-MIN(liczbowe!G$2:G$1001))/(MAX(liczbowe!G$2:G$1001)-MIN(liczbowe!G$2:G$1001))</f>
        <v>0</v>
      </c>
      <c r="H267">
        <f>(liczbowe!H267-MIN(liczbowe!H$2:H$1001))/(MAX(liczbowe!H$2:H$1001)-MIN(liczbowe!H$2:H$1001))</f>
        <v>0</v>
      </c>
      <c r="I267">
        <f>(liczbowe!I267-MIN(liczbowe!I$2:I$1001))/(MAX(liczbowe!I$2:I$1001)-MIN(liczbowe!I$2:I$1001))</f>
        <v>1</v>
      </c>
      <c r="J267">
        <f>(liczbowe!J267-MIN(liczbowe!J$2:J$1001))/(MAX(liczbowe!J$2:J$1001)-MIN(liczbowe!J$2:J$1001))</f>
        <v>0.2</v>
      </c>
      <c r="K267">
        <f>(liczbowe!K267-MIN(liczbowe!K$2:K$1001))/(MAX(liczbowe!K$2:K$1001)-MIN(liczbowe!K$2:K$1001))</f>
        <v>8.559919436052367E-3</v>
      </c>
      <c r="L267">
        <f>(liczbowe!L267-MIN(liczbowe!L$2:L$1001))/(MAX(liczbowe!L$2:L$1001)-MIN(liczbowe!L$2:L$1001))</f>
        <v>0.8</v>
      </c>
    </row>
    <row r="268" spans="1:12">
      <c r="A268">
        <f>(liczbowe!A268-MIN(liczbowe!A$2:A$1001))/(MAX(liczbowe!A$2:A$1001)-MIN(liczbowe!A$2:A$1001))</f>
        <v>0.47058823529411764</v>
      </c>
      <c r="B268">
        <f>(liczbowe!B268-MIN(liczbowe!B$2:B$1001))/(MAX(liczbowe!B$2:B$1001)-MIN(liczbowe!B$2:B$1001))</f>
        <v>0.25</v>
      </c>
      <c r="C268">
        <f>(liczbowe!C268-MIN(liczbowe!C$2:C$1001))/(MAX(liczbowe!C$2:C$1001)-MIN(liczbowe!C$2:C$1001))</f>
        <v>0.33311323869263781</v>
      </c>
      <c r="D268">
        <f>(liczbowe!D268-MIN(liczbowe!D$2:D$1001))/(MAX(liczbowe!D$2:D$1001)-MIN(liczbowe!D$2:D$1001))</f>
        <v>1</v>
      </c>
      <c r="E268">
        <f>(liczbowe!E268-MIN(liczbowe!E$2:E$1001))/(MAX(liczbowe!E$2:E$1001)-MIN(liczbowe!E$2:E$1001))</f>
        <v>1</v>
      </c>
      <c r="F268">
        <f>(liczbowe!F268-MIN(liczbowe!F$2:F$1001))/(MAX(liczbowe!F$2:F$1001)-MIN(liczbowe!F$2:F$1001))</f>
        <v>0.30357142857142855</v>
      </c>
      <c r="G268">
        <f>(liczbowe!G268-MIN(liczbowe!G$2:G$1001))/(MAX(liczbowe!G$2:G$1001)-MIN(liczbowe!G$2:G$1001))</f>
        <v>0.33333333333333331</v>
      </c>
      <c r="H268">
        <f>(liczbowe!H268-MIN(liczbowe!H$2:H$1001))/(MAX(liczbowe!H$2:H$1001)-MIN(liczbowe!H$2:H$1001))</f>
        <v>0.66666666666666663</v>
      </c>
      <c r="I268">
        <f>(liczbowe!I268-MIN(liczbowe!I$2:I$1001))/(MAX(liczbowe!I$2:I$1001)-MIN(liczbowe!I$2:I$1001))</f>
        <v>0</v>
      </c>
      <c r="J268">
        <f>(liczbowe!J268-MIN(liczbowe!J$2:J$1001))/(MAX(liczbowe!J$2:J$1001)-MIN(liczbowe!J$2:J$1001))</f>
        <v>0</v>
      </c>
      <c r="K268">
        <f>(liczbowe!K268-MIN(liczbowe!K$2:K$1001))/(MAX(liczbowe!K$2:K$1001)-MIN(liczbowe!K$2:K$1001))</f>
        <v>0</v>
      </c>
      <c r="L268">
        <f>(liczbowe!L268-MIN(liczbowe!L$2:L$1001))/(MAX(liczbowe!L$2:L$1001)-MIN(liczbowe!L$2:L$1001))</f>
        <v>0.8</v>
      </c>
    </row>
    <row r="269" spans="1:12">
      <c r="A269">
        <f>(liczbowe!A269-MIN(liczbowe!A$2:A$1001))/(MAX(liczbowe!A$2:A$1001)-MIN(liczbowe!A$2:A$1001))</f>
        <v>0.29411764705882354</v>
      </c>
      <c r="B269">
        <f>(liczbowe!B269-MIN(liczbowe!B$2:B$1001))/(MAX(liczbowe!B$2:B$1001)-MIN(liczbowe!B$2:B$1001))</f>
        <v>0.5</v>
      </c>
      <c r="C269">
        <f>(liczbowe!C269-MIN(liczbowe!C$2:C$1001))/(MAX(liczbowe!C$2:C$1001)-MIN(liczbowe!C$2:C$1001))</f>
        <v>7.0595356003081325E-2</v>
      </c>
      <c r="D269">
        <f>(liczbowe!D269-MIN(liczbowe!D$2:D$1001))/(MAX(liczbowe!D$2:D$1001)-MIN(liczbowe!D$2:D$1001))</f>
        <v>1</v>
      </c>
      <c r="E269">
        <f>(liczbowe!E269-MIN(liczbowe!E$2:E$1001))/(MAX(liczbowe!E$2:E$1001)-MIN(liczbowe!E$2:E$1001))</f>
        <v>0.66666666666666663</v>
      </c>
      <c r="F269">
        <f>(liczbowe!F269-MIN(liczbowe!F$2:F$1001))/(MAX(liczbowe!F$2:F$1001)-MIN(liczbowe!F$2:F$1001))</f>
        <v>0.3392857142857143</v>
      </c>
      <c r="G269">
        <f>(liczbowe!G269-MIN(liczbowe!G$2:G$1001))/(MAX(liczbowe!G$2:G$1001)-MIN(liczbowe!G$2:G$1001))</f>
        <v>0</v>
      </c>
      <c r="H269">
        <f>(liczbowe!H269-MIN(liczbowe!H$2:H$1001))/(MAX(liczbowe!H$2:H$1001)-MIN(liczbowe!H$2:H$1001))</f>
        <v>0.66666666666666663</v>
      </c>
      <c r="I269">
        <f>(liczbowe!I269-MIN(liczbowe!I$2:I$1001))/(MAX(liczbowe!I$2:I$1001)-MIN(liczbowe!I$2:I$1001))</f>
        <v>0</v>
      </c>
      <c r="J269">
        <f>(liczbowe!J269-MIN(liczbowe!J$2:J$1001))/(MAX(liczbowe!J$2:J$1001)-MIN(liczbowe!J$2:J$1001))</f>
        <v>0</v>
      </c>
      <c r="K269">
        <f>(liczbowe!K269-MIN(liczbowe!K$2:K$1001))/(MAX(liczbowe!K$2:K$1001)-MIN(liczbowe!K$2:K$1001))</f>
        <v>4.2799597180261835E-2</v>
      </c>
      <c r="L269">
        <f>(liczbowe!L269-MIN(liczbowe!L$2:L$1001))/(MAX(liczbowe!L$2:L$1001)-MIN(liczbowe!L$2:L$1001))</f>
        <v>0</v>
      </c>
    </row>
    <row r="270" spans="1:12">
      <c r="A270">
        <f>(liczbowe!A270-MIN(liczbowe!A$2:A$1001))/(MAX(liczbowe!A$2:A$1001)-MIN(liczbowe!A$2:A$1001))</f>
        <v>0.14705882352941177</v>
      </c>
      <c r="B270">
        <f>(liczbowe!B270-MIN(liczbowe!B$2:B$1001))/(MAX(liczbowe!B$2:B$1001)-MIN(liczbowe!B$2:B$1001))</f>
        <v>0.5</v>
      </c>
      <c r="C270">
        <f>(liczbowe!C270-MIN(liczbowe!C$2:C$1001))/(MAX(liczbowe!C$2:C$1001)-MIN(liczbowe!C$2:C$1001))</f>
        <v>0.48024650599757895</v>
      </c>
      <c r="D270">
        <f>(liczbowe!D270-MIN(liczbowe!D$2:D$1001))/(MAX(liczbowe!D$2:D$1001)-MIN(liczbowe!D$2:D$1001))</f>
        <v>0</v>
      </c>
      <c r="E270">
        <f>(liczbowe!E270-MIN(liczbowe!E$2:E$1001))/(MAX(liczbowe!E$2:E$1001)-MIN(liczbowe!E$2:E$1001))</f>
        <v>1</v>
      </c>
      <c r="F270">
        <f>(liczbowe!F270-MIN(liczbowe!F$2:F$1001))/(MAX(liczbowe!F$2:F$1001)-MIN(liczbowe!F$2:F$1001))</f>
        <v>0.4642857142857143</v>
      </c>
      <c r="G270">
        <f>(liczbowe!G270-MIN(liczbowe!G$2:G$1001))/(MAX(liczbowe!G$2:G$1001)-MIN(liczbowe!G$2:G$1001))</f>
        <v>0</v>
      </c>
      <c r="H270">
        <f>(liczbowe!H270-MIN(liczbowe!H$2:H$1001))/(MAX(liczbowe!H$2:H$1001)-MIN(liczbowe!H$2:H$1001))</f>
        <v>0.66666666666666663</v>
      </c>
      <c r="I270">
        <f>(liczbowe!I270-MIN(liczbowe!I$2:I$1001))/(MAX(liczbowe!I$2:I$1001)-MIN(liczbowe!I$2:I$1001))</f>
        <v>1</v>
      </c>
      <c r="J270">
        <f>(liczbowe!J270-MIN(liczbowe!J$2:J$1001))/(MAX(liczbowe!J$2:J$1001)-MIN(liczbowe!J$2:J$1001))</f>
        <v>0</v>
      </c>
      <c r="K270">
        <f>(liczbowe!K270-MIN(liczbowe!K$2:K$1001))/(MAX(liczbowe!K$2:K$1001)-MIN(liczbowe!K$2:K$1001))</f>
        <v>3.1218529707955689E-2</v>
      </c>
      <c r="L270">
        <f>(liczbowe!L270-MIN(liczbowe!L$2:L$1001))/(MAX(liczbowe!L$2:L$1001)-MIN(liczbowe!L$2:L$1001))</f>
        <v>0.9</v>
      </c>
    </row>
    <row r="271" spans="1:12">
      <c r="A271">
        <f>(liczbowe!A271-MIN(liczbowe!A$2:A$1001))/(MAX(liczbowe!A$2:A$1001)-MIN(liczbowe!A$2:A$1001))</f>
        <v>0.29411764705882354</v>
      </c>
      <c r="B271">
        <f>(liczbowe!B271-MIN(liczbowe!B$2:B$1001))/(MAX(liczbowe!B$2:B$1001)-MIN(liczbowe!B$2:B$1001))</f>
        <v>0.5</v>
      </c>
      <c r="C271">
        <f>(liczbowe!C271-MIN(liczbowe!C$2:C$1001))/(MAX(liczbowe!C$2:C$1001)-MIN(liczbowe!C$2:C$1001))</f>
        <v>4.1212721470232201E-2</v>
      </c>
      <c r="D271">
        <f>(liczbowe!D271-MIN(liczbowe!D$2:D$1001))/(MAX(liczbowe!D$2:D$1001)-MIN(liczbowe!D$2:D$1001))</f>
        <v>1</v>
      </c>
      <c r="E271">
        <f>(liczbowe!E271-MIN(liczbowe!E$2:E$1001))/(MAX(liczbowe!E$2:E$1001)-MIN(liczbowe!E$2:E$1001))</f>
        <v>0.33333333333333331</v>
      </c>
      <c r="F271">
        <f>(liczbowe!F271-MIN(liczbowe!F$2:F$1001))/(MAX(liczbowe!F$2:F$1001)-MIN(liczbowe!F$2:F$1001))</f>
        <v>0.10714285714285714</v>
      </c>
      <c r="G271">
        <f>(liczbowe!G271-MIN(liczbowe!G$2:G$1001))/(MAX(liczbowe!G$2:G$1001)-MIN(liczbowe!G$2:G$1001))</f>
        <v>0.33333333333333331</v>
      </c>
      <c r="H271">
        <f>(liczbowe!H271-MIN(liczbowe!H$2:H$1001))/(MAX(liczbowe!H$2:H$1001)-MIN(liczbowe!H$2:H$1001))</f>
        <v>1</v>
      </c>
      <c r="I271">
        <f>(liczbowe!I271-MIN(liczbowe!I$2:I$1001))/(MAX(liczbowe!I$2:I$1001)-MIN(liczbowe!I$2:I$1001))</f>
        <v>0</v>
      </c>
      <c r="J271">
        <f>(liczbowe!J271-MIN(liczbowe!J$2:J$1001))/(MAX(liczbowe!J$2:J$1001)-MIN(liczbowe!J$2:J$1001))</f>
        <v>0</v>
      </c>
      <c r="K271">
        <f>(liczbowe!K271-MIN(liczbowe!K$2:K$1001))/(MAX(liczbowe!K$2:K$1001)-MIN(liczbowe!K$2:K$1001))</f>
        <v>0</v>
      </c>
      <c r="L271">
        <f>(liczbowe!L271-MIN(liczbowe!L$2:L$1001))/(MAX(liczbowe!L$2:L$1001)-MIN(liczbowe!L$2:L$1001))</f>
        <v>1</v>
      </c>
    </row>
    <row r="272" spans="1:12">
      <c r="A272">
        <f>(liczbowe!A272-MIN(liczbowe!A$2:A$1001))/(MAX(liczbowe!A$2:A$1001)-MIN(liczbowe!A$2:A$1001))</f>
        <v>0.20588235294117646</v>
      </c>
      <c r="B272">
        <f>(liczbowe!B272-MIN(liczbowe!B$2:B$1001))/(MAX(liczbowe!B$2:B$1001)-MIN(liczbowe!B$2:B$1001))</f>
        <v>0.5</v>
      </c>
      <c r="C272">
        <f>(liczbowe!C272-MIN(liczbowe!C$2:C$1001))/(MAX(liczbowe!C$2:C$1001)-MIN(liczbowe!C$2:C$1001))</f>
        <v>0.13271706833938593</v>
      </c>
      <c r="D272">
        <f>(liczbowe!D272-MIN(liczbowe!D$2:D$1001))/(MAX(liczbowe!D$2:D$1001)-MIN(liczbowe!D$2:D$1001))</f>
        <v>1</v>
      </c>
      <c r="E272">
        <f>(liczbowe!E272-MIN(liczbowe!E$2:E$1001))/(MAX(liczbowe!E$2:E$1001)-MIN(liczbowe!E$2:E$1001))</f>
        <v>0.66666666666666663</v>
      </c>
      <c r="F272">
        <f>(liczbowe!F272-MIN(liczbowe!F$2:F$1001))/(MAX(liczbowe!F$2:F$1001)-MIN(liczbowe!F$2:F$1001))</f>
        <v>0.23214285714285715</v>
      </c>
      <c r="G272">
        <f>(liczbowe!G272-MIN(liczbowe!G$2:G$1001))/(MAX(liczbowe!G$2:G$1001)-MIN(liczbowe!G$2:G$1001))</f>
        <v>0</v>
      </c>
      <c r="H272">
        <f>(liczbowe!H272-MIN(liczbowe!H$2:H$1001))/(MAX(liczbowe!H$2:H$1001)-MIN(liczbowe!H$2:H$1001))</f>
        <v>0.33333333333333331</v>
      </c>
      <c r="I272">
        <f>(liczbowe!I272-MIN(liczbowe!I$2:I$1001))/(MAX(liczbowe!I$2:I$1001)-MIN(liczbowe!I$2:I$1001))</f>
        <v>0</v>
      </c>
      <c r="J272">
        <f>(liczbowe!J272-MIN(liczbowe!J$2:J$1001))/(MAX(liczbowe!J$2:J$1001)-MIN(liczbowe!J$2:J$1001))</f>
        <v>0</v>
      </c>
      <c r="K272">
        <f>(liczbowe!K272-MIN(liczbowe!K$2:K$1001))/(MAX(liczbowe!K$2:K$1001)-MIN(liczbowe!K$2:K$1001))</f>
        <v>0</v>
      </c>
      <c r="L272">
        <f>(liczbowe!L272-MIN(liczbowe!L$2:L$1001))/(MAX(liczbowe!L$2:L$1001)-MIN(liczbowe!L$2:L$1001))</f>
        <v>0.6</v>
      </c>
    </row>
    <row r="273" spans="1:12">
      <c r="A273">
        <f>(liczbowe!A273-MIN(liczbowe!A$2:A$1001))/(MAX(liczbowe!A$2:A$1001)-MIN(liczbowe!A$2:A$1001))</f>
        <v>0.11764705882352941</v>
      </c>
      <c r="B273">
        <f>(liczbowe!B273-MIN(liczbowe!B$2:B$1001))/(MAX(liczbowe!B$2:B$1001)-MIN(liczbowe!B$2:B$1001))</f>
        <v>0.25</v>
      </c>
      <c r="C273">
        <f>(liczbowe!C273-MIN(liczbowe!C$2:C$1001))/(MAX(liczbowe!C$2:C$1001)-MIN(liczbowe!C$2:C$1001))</f>
        <v>6.3387256520303734E-2</v>
      </c>
      <c r="D273">
        <f>(liczbowe!D273-MIN(liczbowe!D$2:D$1001))/(MAX(liczbowe!D$2:D$1001)-MIN(liczbowe!D$2:D$1001))</f>
        <v>0.66666666666666663</v>
      </c>
      <c r="E273">
        <f>(liczbowe!E273-MIN(liczbowe!E$2:E$1001))/(MAX(liczbowe!E$2:E$1001)-MIN(liczbowe!E$2:E$1001))</f>
        <v>1</v>
      </c>
      <c r="F273">
        <f>(liczbowe!F273-MIN(liczbowe!F$2:F$1001))/(MAX(liczbowe!F$2:F$1001)-MIN(liczbowe!F$2:F$1001))</f>
        <v>0.32142857142857145</v>
      </c>
      <c r="G273">
        <f>(liczbowe!G273-MIN(liczbowe!G$2:G$1001))/(MAX(liczbowe!G$2:G$1001)-MIN(liczbowe!G$2:G$1001))</f>
        <v>0</v>
      </c>
      <c r="H273">
        <f>(liczbowe!H273-MIN(liczbowe!H$2:H$1001))/(MAX(liczbowe!H$2:H$1001)-MIN(liczbowe!H$2:H$1001))</f>
        <v>1</v>
      </c>
      <c r="I273">
        <f>(liczbowe!I273-MIN(liczbowe!I$2:I$1001))/(MAX(liczbowe!I$2:I$1001)-MIN(liczbowe!I$2:I$1001))</f>
        <v>0</v>
      </c>
      <c r="J273">
        <f>(liczbowe!J273-MIN(liczbowe!J$2:J$1001))/(MAX(liczbowe!J$2:J$1001)-MIN(liczbowe!J$2:J$1001))</f>
        <v>0</v>
      </c>
      <c r="K273">
        <f>(liczbowe!K273-MIN(liczbowe!K$2:K$1001))/(MAX(liczbowe!K$2:K$1001)-MIN(liczbowe!K$2:K$1001))</f>
        <v>0.38368580060422963</v>
      </c>
      <c r="L273">
        <f>(liczbowe!L273-MIN(liczbowe!L$2:L$1001))/(MAX(liczbowe!L$2:L$1001)-MIN(liczbowe!L$2:L$1001))</f>
        <v>0.4</v>
      </c>
    </row>
    <row r="274" spans="1:12">
      <c r="A274">
        <f>(liczbowe!A274-MIN(liczbowe!A$2:A$1001))/(MAX(liczbowe!A$2:A$1001)-MIN(liczbowe!A$2:A$1001))</f>
        <v>0.6470588235294118</v>
      </c>
      <c r="B274">
        <f>(liczbowe!B274-MIN(liczbowe!B$2:B$1001))/(MAX(liczbowe!B$2:B$1001)-MIN(liczbowe!B$2:B$1001))</f>
        <v>0.75</v>
      </c>
      <c r="C274">
        <f>(liczbowe!C274-MIN(liczbowe!C$2:C$1001))/(MAX(liczbowe!C$2:C$1001)-MIN(liczbowe!C$2:C$1001))</f>
        <v>0.65582700561241336</v>
      </c>
      <c r="D274">
        <f>(liczbowe!D274-MIN(liczbowe!D$2:D$1001))/(MAX(liczbowe!D$2:D$1001)-MIN(liczbowe!D$2:D$1001))</f>
        <v>1</v>
      </c>
      <c r="E274">
        <f>(liczbowe!E274-MIN(liczbowe!E$2:E$1001))/(MAX(liczbowe!E$2:E$1001)-MIN(liczbowe!E$2:E$1001))</f>
        <v>1</v>
      </c>
      <c r="F274">
        <f>(liczbowe!F274-MIN(liczbowe!F$2:F$1001))/(MAX(liczbowe!F$2:F$1001)-MIN(liczbowe!F$2:F$1001))</f>
        <v>0.30357142857142855</v>
      </c>
      <c r="G274">
        <f>(liczbowe!G274-MIN(liczbowe!G$2:G$1001))/(MAX(liczbowe!G$2:G$1001)-MIN(liczbowe!G$2:G$1001))</f>
        <v>0</v>
      </c>
      <c r="H274">
        <f>(liczbowe!H274-MIN(liczbowe!H$2:H$1001))/(MAX(liczbowe!H$2:H$1001)-MIN(liczbowe!H$2:H$1001))</f>
        <v>1</v>
      </c>
      <c r="I274">
        <f>(liczbowe!I274-MIN(liczbowe!I$2:I$1001))/(MAX(liczbowe!I$2:I$1001)-MIN(liczbowe!I$2:I$1001))</f>
        <v>0</v>
      </c>
      <c r="J274">
        <f>(liczbowe!J274-MIN(liczbowe!J$2:J$1001))/(MAX(liczbowe!J$2:J$1001)-MIN(liczbowe!J$2:J$1001))</f>
        <v>0.376</v>
      </c>
      <c r="K274">
        <f>(liczbowe!K274-MIN(liczbowe!K$2:K$1001))/(MAX(liczbowe!K$2:K$1001)-MIN(liczbowe!K$2:K$1001))</f>
        <v>0</v>
      </c>
      <c r="L274">
        <f>(liczbowe!L274-MIN(liczbowe!L$2:L$1001))/(MAX(liczbowe!L$2:L$1001)-MIN(liczbowe!L$2:L$1001))</f>
        <v>0</v>
      </c>
    </row>
    <row r="275" spans="1:12">
      <c r="A275">
        <f>(liczbowe!A275-MIN(liczbowe!A$2:A$1001))/(MAX(liczbowe!A$2:A$1001)-MIN(liczbowe!A$2:A$1001))</f>
        <v>0.6470588235294118</v>
      </c>
      <c r="B275">
        <f>(liczbowe!B275-MIN(liczbowe!B$2:B$1001))/(MAX(liczbowe!B$2:B$1001)-MIN(liczbowe!B$2:B$1001))</f>
        <v>0.5</v>
      </c>
      <c r="C275">
        <f>(liczbowe!C275-MIN(liczbowe!C$2:C$1001))/(MAX(liczbowe!C$2:C$1001)-MIN(liczbowe!C$2:C$1001))</f>
        <v>0.15461648508858808</v>
      </c>
      <c r="D275">
        <f>(liczbowe!D275-MIN(liczbowe!D$2:D$1001))/(MAX(liczbowe!D$2:D$1001)-MIN(liczbowe!D$2:D$1001))</f>
        <v>1</v>
      </c>
      <c r="E275">
        <f>(liczbowe!E275-MIN(liczbowe!E$2:E$1001))/(MAX(liczbowe!E$2:E$1001)-MIN(liczbowe!E$2:E$1001))</f>
        <v>1</v>
      </c>
      <c r="F275">
        <f>(liczbowe!F275-MIN(liczbowe!F$2:F$1001))/(MAX(liczbowe!F$2:F$1001)-MIN(liczbowe!F$2:F$1001))</f>
        <v>0.16071428571428573</v>
      </c>
      <c r="G275">
        <f>(liczbowe!G275-MIN(liczbowe!G$2:G$1001))/(MAX(liczbowe!G$2:G$1001)-MIN(liczbowe!G$2:G$1001))</f>
        <v>0.33333333333333331</v>
      </c>
      <c r="H275">
        <f>(liczbowe!H275-MIN(liczbowe!H$2:H$1001))/(MAX(liczbowe!H$2:H$1001)-MIN(liczbowe!H$2:H$1001))</f>
        <v>0.66666666666666663</v>
      </c>
      <c r="I275">
        <f>(liczbowe!I275-MIN(liczbowe!I$2:I$1001))/(MAX(liczbowe!I$2:I$1001)-MIN(liczbowe!I$2:I$1001))</f>
        <v>1</v>
      </c>
      <c r="J275">
        <f>(liczbowe!J275-MIN(liczbowe!J$2:J$1001))/(MAX(liczbowe!J$2:J$1001)-MIN(liczbowe!J$2:J$1001))</f>
        <v>0.184</v>
      </c>
      <c r="K275">
        <f>(liczbowe!K275-MIN(liczbowe!K$2:K$1001))/(MAX(liczbowe!K$2:K$1001)-MIN(liczbowe!K$2:K$1001))</f>
        <v>1.9133937562940583E-2</v>
      </c>
      <c r="L275">
        <f>(liczbowe!L275-MIN(liczbowe!L$2:L$1001))/(MAX(liczbowe!L$2:L$1001)-MIN(liczbowe!L$2:L$1001))</f>
        <v>0.4</v>
      </c>
    </row>
    <row r="276" spans="1:12">
      <c r="A276">
        <f>(liczbowe!A276-MIN(liczbowe!A$2:A$1001))/(MAX(liczbowe!A$2:A$1001)-MIN(liczbowe!A$2:A$1001))</f>
        <v>0.38235294117647056</v>
      </c>
      <c r="B276">
        <f>(liczbowe!B276-MIN(liczbowe!B$2:B$1001))/(MAX(liczbowe!B$2:B$1001)-MIN(liczbowe!B$2:B$1001))</f>
        <v>0.5</v>
      </c>
      <c r="C276">
        <f>(liczbowe!C276-MIN(liczbowe!C$2:C$1001))/(MAX(liczbowe!C$2:C$1001)-MIN(liczbowe!C$2:C$1001))</f>
        <v>0.64641795972268079</v>
      </c>
      <c r="D276">
        <f>(liczbowe!D276-MIN(liczbowe!D$2:D$1001))/(MAX(liczbowe!D$2:D$1001)-MIN(liczbowe!D$2:D$1001))</f>
        <v>0</v>
      </c>
      <c r="E276">
        <f>(liczbowe!E276-MIN(liczbowe!E$2:E$1001))/(MAX(liczbowe!E$2:E$1001)-MIN(liczbowe!E$2:E$1001))</f>
        <v>0</v>
      </c>
      <c r="F276">
        <f>(liczbowe!F276-MIN(liczbowe!F$2:F$1001))/(MAX(liczbowe!F$2:F$1001)-MIN(liczbowe!F$2:F$1001))</f>
        <v>0.26785714285714285</v>
      </c>
      <c r="G276">
        <f>(liczbowe!G276-MIN(liczbowe!G$2:G$1001))/(MAX(liczbowe!G$2:G$1001)-MIN(liczbowe!G$2:G$1001))</f>
        <v>0</v>
      </c>
      <c r="H276">
        <f>(liczbowe!H276-MIN(liczbowe!H$2:H$1001))/(MAX(liczbowe!H$2:H$1001)-MIN(liczbowe!H$2:H$1001))</f>
        <v>0.33333333333333331</v>
      </c>
      <c r="I276">
        <f>(liczbowe!I276-MIN(liczbowe!I$2:I$1001))/(MAX(liczbowe!I$2:I$1001)-MIN(liczbowe!I$2:I$1001))</f>
        <v>1</v>
      </c>
      <c r="J276">
        <f>(liczbowe!J276-MIN(liczbowe!J$2:J$1001))/(MAX(liczbowe!J$2:J$1001)-MIN(liczbowe!J$2:J$1001))</f>
        <v>0</v>
      </c>
      <c r="K276">
        <f>(liczbowe!K276-MIN(liczbowe!K$2:K$1001))/(MAX(liczbowe!K$2:K$1001)-MIN(liczbowe!K$2:K$1001))</f>
        <v>2.8700906344410877E-2</v>
      </c>
      <c r="L276">
        <f>(liczbowe!L276-MIN(liczbowe!L$2:L$1001))/(MAX(liczbowe!L$2:L$1001)-MIN(liczbowe!L$2:L$1001))</f>
        <v>0</v>
      </c>
    </row>
    <row r="277" spans="1:12">
      <c r="A277">
        <f>(liczbowe!A277-MIN(liczbowe!A$2:A$1001))/(MAX(liczbowe!A$2:A$1001)-MIN(liczbowe!A$2:A$1001))</f>
        <v>7.3529411764705885E-2</v>
      </c>
      <c r="B277">
        <f>(liczbowe!B277-MIN(liczbowe!B$2:B$1001))/(MAX(liczbowe!B$2:B$1001)-MIN(liczbowe!B$2:B$1001))</f>
        <v>0.5</v>
      </c>
      <c r="C277">
        <f>(liczbowe!C277-MIN(liczbowe!C$2:C$1001))/(MAX(liczbowe!C$2:C$1001)-MIN(liczbowe!C$2:C$1001))</f>
        <v>0.13464289644547156</v>
      </c>
      <c r="D277">
        <f>(liczbowe!D277-MIN(liczbowe!D$2:D$1001))/(MAX(liczbowe!D$2:D$1001)-MIN(liczbowe!D$2:D$1001))</f>
        <v>0</v>
      </c>
      <c r="E277">
        <f>(liczbowe!E277-MIN(liczbowe!E$2:E$1001))/(MAX(liczbowe!E$2:E$1001)-MIN(liczbowe!E$2:E$1001))</f>
        <v>0.33333333333333331</v>
      </c>
      <c r="F277">
        <f>(liczbowe!F277-MIN(liczbowe!F$2:F$1001))/(MAX(liczbowe!F$2:F$1001)-MIN(liczbowe!F$2:F$1001))</f>
        <v>0.23214285714285715</v>
      </c>
      <c r="G277">
        <f>(liczbowe!G277-MIN(liczbowe!G$2:G$1001))/(MAX(liczbowe!G$2:G$1001)-MIN(liczbowe!G$2:G$1001))</f>
        <v>0</v>
      </c>
      <c r="H277">
        <f>(liczbowe!H277-MIN(liczbowe!H$2:H$1001))/(MAX(liczbowe!H$2:H$1001)-MIN(liczbowe!H$2:H$1001))</f>
        <v>0.33333333333333331</v>
      </c>
      <c r="I277">
        <f>(liczbowe!I277-MIN(liczbowe!I$2:I$1001))/(MAX(liczbowe!I$2:I$1001)-MIN(liczbowe!I$2:I$1001))</f>
        <v>0</v>
      </c>
      <c r="J277">
        <f>(liczbowe!J277-MIN(liczbowe!J$2:J$1001))/(MAX(liczbowe!J$2:J$1001)-MIN(liczbowe!J$2:J$1001))</f>
        <v>0</v>
      </c>
      <c r="K277">
        <f>(liczbowe!K277-MIN(liczbowe!K$2:K$1001))/(MAX(liczbowe!K$2:K$1001)-MIN(liczbowe!K$2:K$1001))</f>
        <v>1.7623363544813697E-2</v>
      </c>
      <c r="L277">
        <f>(liczbowe!L277-MIN(liczbowe!L$2:L$1001))/(MAX(liczbowe!L$2:L$1001)-MIN(liczbowe!L$2:L$1001))</f>
        <v>0.4</v>
      </c>
    </row>
    <row r="278" spans="1:12">
      <c r="A278">
        <f>(liczbowe!A278-MIN(liczbowe!A$2:A$1001))/(MAX(liczbowe!A$2:A$1001)-MIN(liczbowe!A$2:A$1001))</f>
        <v>0.20588235294117646</v>
      </c>
      <c r="B278">
        <f>(liczbowe!B278-MIN(liczbowe!B$2:B$1001))/(MAX(liczbowe!B$2:B$1001)-MIN(liczbowe!B$2:B$1001))</f>
        <v>0.25</v>
      </c>
      <c r="C278">
        <f>(liczbowe!C278-MIN(liczbowe!C$2:C$1001))/(MAX(liczbowe!C$2:C$1001)-MIN(liczbowe!C$2:C$1001))</f>
        <v>0.11852096401452625</v>
      </c>
      <c r="D278">
        <f>(liczbowe!D278-MIN(liczbowe!D$2:D$1001))/(MAX(liczbowe!D$2:D$1001)-MIN(liczbowe!D$2:D$1001))</f>
        <v>0.33333333333333331</v>
      </c>
      <c r="E278">
        <f>(liczbowe!E278-MIN(liczbowe!E$2:E$1001))/(MAX(liczbowe!E$2:E$1001)-MIN(liczbowe!E$2:E$1001))</f>
        <v>0.33333333333333331</v>
      </c>
      <c r="F278">
        <f>(liczbowe!F278-MIN(liczbowe!F$2:F$1001))/(MAX(liczbowe!F$2:F$1001)-MIN(liczbowe!F$2:F$1001))</f>
        <v>0.125</v>
      </c>
      <c r="G278">
        <f>(liczbowe!G278-MIN(liczbowe!G$2:G$1001))/(MAX(liczbowe!G$2:G$1001)-MIN(liczbowe!G$2:G$1001))</f>
        <v>0.33333333333333331</v>
      </c>
      <c r="H278">
        <f>(liczbowe!H278-MIN(liczbowe!H$2:H$1001))/(MAX(liczbowe!H$2:H$1001)-MIN(liczbowe!H$2:H$1001))</f>
        <v>0.66666666666666663</v>
      </c>
      <c r="I278">
        <f>(liczbowe!I278-MIN(liczbowe!I$2:I$1001))/(MAX(liczbowe!I$2:I$1001)-MIN(liczbowe!I$2:I$1001))</f>
        <v>0</v>
      </c>
      <c r="J278">
        <f>(liczbowe!J278-MIN(liczbowe!J$2:J$1001))/(MAX(liczbowe!J$2:J$1001)-MIN(liczbowe!J$2:J$1001))</f>
        <v>0</v>
      </c>
      <c r="K278">
        <f>(liczbowe!K278-MIN(liczbowe!K$2:K$1001))/(MAX(liczbowe!K$2:K$1001)-MIN(liczbowe!K$2:K$1001))</f>
        <v>3.3736153071500505E-2</v>
      </c>
      <c r="L278">
        <f>(liczbowe!L278-MIN(liczbowe!L$2:L$1001))/(MAX(liczbowe!L$2:L$1001)-MIN(liczbowe!L$2:L$1001))</f>
        <v>0.3</v>
      </c>
    </row>
    <row r="279" spans="1:12">
      <c r="A279">
        <f>(liczbowe!A279-MIN(liczbowe!A$2:A$1001))/(MAX(liczbowe!A$2:A$1001)-MIN(liczbowe!A$2:A$1001))</f>
        <v>0.11764705882352941</v>
      </c>
      <c r="B279">
        <f>(liczbowe!B279-MIN(liczbowe!B$2:B$1001))/(MAX(liczbowe!B$2:B$1001)-MIN(liczbowe!B$2:B$1001))</f>
        <v>0.5</v>
      </c>
      <c r="C279">
        <f>(liczbowe!C279-MIN(liczbowe!C$2:C$1001))/(MAX(liczbowe!C$2:C$1001)-MIN(liczbowe!C$2:C$1001))</f>
        <v>5.5683944095961266E-2</v>
      </c>
      <c r="D279">
        <f>(liczbowe!D279-MIN(liczbowe!D$2:D$1001))/(MAX(liczbowe!D$2:D$1001)-MIN(liczbowe!D$2:D$1001))</f>
        <v>0.33333333333333331</v>
      </c>
      <c r="E279">
        <f>(liczbowe!E279-MIN(liczbowe!E$2:E$1001))/(MAX(liczbowe!E$2:E$1001)-MIN(liczbowe!E$2:E$1001))</f>
        <v>1</v>
      </c>
      <c r="F279">
        <f>(liczbowe!F279-MIN(liczbowe!F$2:F$1001))/(MAX(liczbowe!F$2:F$1001)-MIN(liczbowe!F$2:F$1001))</f>
        <v>0.5357142857142857</v>
      </c>
      <c r="G279">
        <f>(liczbowe!G279-MIN(liczbowe!G$2:G$1001))/(MAX(liczbowe!G$2:G$1001)-MIN(liczbowe!G$2:G$1001))</f>
        <v>0</v>
      </c>
      <c r="H279">
        <f>(liczbowe!H279-MIN(liczbowe!H$2:H$1001))/(MAX(liczbowe!H$2:H$1001)-MIN(liczbowe!H$2:H$1001))</f>
        <v>0.33333333333333331</v>
      </c>
      <c r="I279">
        <f>(liczbowe!I279-MIN(liczbowe!I$2:I$1001))/(MAX(liczbowe!I$2:I$1001)-MIN(liczbowe!I$2:I$1001))</f>
        <v>0</v>
      </c>
      <c r="J279">
        <f>(liczbowe!J279-MIN(liczbowe!J$2:J$1001))/(MAX(liczbowe!J$2:J$1001)-MIN(liczbowe!J$2:J$1001))</f>
        <v>0</v>
      </c>
      <c r="K279">
        <f>(liczbowe!K279-MIN(liczbowe!K$2:K$1001))/(MAX(liczbowe!K$2:K$1001)-MIN(liczbowe!K$2:K$1001))</f>
        <v>0</v>
      </c>
      <c r="L279">
        <f>(liczbowe!L279-MIN(liczbowe!L$2:L$1001))/(MAX(liczbowe!L$2:L$1001)-MIN(liczbowe!L$2:L$1001))</f>
        <v>0.8</v>
      </c>
    </row>
    <row r="280" spans="1:12">
      <c r="A280">
        <f>(liczbowe!A280-MIN(liczbowe!A$2:A$1001))/(MAX(liczbowe!A$2:A$1001)-MIN(liczbowe!A$2:A$1001))</f>
        <v>2.9411764705882353E-2</v>
      </c>
      <c r="B280">
        <f>(liczbowe!B280-MIN(liczbowe!B$2:B$1001))/(MAX(liczbowe!B$2:B$1001)-MIN(liczbowe!B$2:B$1001))</f>
        <v>0.5</v>
      </c>
      <c r="C280">
        <f>(liczbowe!C280-MIN(liczbowe!C$2:C$1001))/(MAX(liczbowe!C$2:C$1001)-MIN(liczbowe!C$2:C$1001))</f>
        <v>0.23995818201826785</v>
      </c>
      <c r="D280">
        <f>(liczbowe!D280-MIN(liczbowe!D$2:D$1001))/(MAX(liczbowe!D$2:D$1001)-MIN(liczbowe!D$2:D$1001))</f>
        <v>0</v>
      </c>
      <c r="E280">
        <f>(liczbowe!E280-MIN(liczbowe!E$2:E$1001))/(MAX(liczbowe!E$2:E$1001)-MIN(liczbowe!E$2:E$1001))</f>
        <v>1</v>
      </c>
      <c r="F280">
        <f>(liczbowe!F280-MIN(liczbowe!F$2:F$1001))/(MAX(liczbowe!F$2:F$1001)-MIN(liczbowe!F$2:F$1001))</f>
        <v>0.23214285714285715</v>
      </c>
      <c r="G280">
        <f>(liczbowe!G280-MIN(liczbowe!G$2:G$1001))/(MAX(liczbowe!G$2:G$1001)-MIN(liczbowe!G$2:G$1001))</f>
        <v>0</v>
      </c>
      <c r="H280">
        <f>(liczbowe!H280-MIN(liczbowe!H$2:H$1001))/(MAX(liczbowe!H$2:H$1001)-MIN(liczbowe!H$2:H$1001))</f>
        <v>0.66666666666666663</v>
      </c>
      <c r="I280">
        <f>(liczbowe!I280-MIN(liczbowe!I$2:I$1001))/(MAX(liczbowe!I$2:I$1001)-MIN(liczbowe!I$2:I$1001))</f>
        <v>1</v>
      </c>
      <c r="J280">
        <f>(liczbowe!J280-MIN(liczbowe!J$2:J$1001))/(MAX(liczbowe!J$2:J$1001)-MIN(liczbowe!J$2:J$1001))</f>
        <v>0</v>
      </c>
      <c r="K280">
        <f>(liczbowe!K280-MIN(liczbowe!K$2:K$1001))/(MAX(liczbowe!K$2:K$1001)-MIN(liczbowe!K$2:K$1001))</f>
        <v>4.632426988922457E-2</v>
      </c>
      <c r="L280">
        <f>(liczbowe!L280-MIN(liczbowe!L$2:L$1001))/(MAX(liczbowe!L$2:L$1001)-MIN(liczbowe!L$2:L$1001))</f>
        <v>0</v>
      </c>
    </row>
    <row r="281" spans="1:12">
      <c r="A281">
        <f>(liczbowe!A281-MIN(liczbowe!A$2:A$1001))/(MAX(liczbowe!A$2:A$1001)-MIN(liczbowe!A$2:A$1001))</f>
        <v>0.29411764705882354</v>
      </c>
      <c r="B281">
        <f>(liczbowe!B281-MIN(liczbowe!B$2:B$1001))/(MAX(liczbowe!B$2:B$1001)-MIN(liczbowe!B$2:B$1001))</f>
        <v>0.5</v>
      </c>
      <c r="C281">
        <f>(liczbowe!C281-MIN(liczbowe!C$2:C$1001))/(MAX(liczbowe!C$2:C$1001)-MIN(liczbowe!C$2:C$1001))</f>
        <v>9.0844062947067233E-2</v>
      </c>
      <c r="D281">
        <f>(liczbowe!D281-MIN(liczbowe!D$2:D$1001))/(MAX(liczbowe!D$2:D$1001)-MIN(liczbowe!D$2:D$1001))</f>
        <v>1</v>
      </c>
      <c r="E281">
        <f>(liczbowe!E281-MIN(liczbowe!E$2:E$1001))/(MAX(liczbowe!E$2:E$1001)-MIN(liczbowe!E$2:E$1001))</f>
        <v>1</v>
      </c>
      <c r="F281">
        <f>(liczbowe!F281-MIN(liczbowe!F$2:F$1001))/(MAX(liczbowe!F$2:F$1001)-MIN(liczbowe!F$2:F$1001))</f>
        <v>0.17857142857142858</v>
      </c>
      <c r="G281">
        <f>(liczbowe!G281-MIN(liczbowe!G$2:G$1001))/(MAX(liczbowe!G$2:G$1001)-MIN(liczbowe!G$2:G$1001))</f>
        <v>0</v>
      </c>
      <c r="H281">
        <f>(liczbowe!H281-MIN(liczbowe!H$2:H$1001))/(MAX(liczbowe!H$2:H$1001)-MIN(liczbowe!H$2:H$1001))</f>
        <v>0.66666666666666663</v>
      </c>
      <c r="I281">
        <f>(liczbowe!I281-MIN(liczbowe!I$2:I$1001))/(MAX(liczbowe!I$2:I$1001)-MIN(liczbowe!I$2:I$1001))</f>
        <v>0</v>
      </c>
      <c r="J281">
        <f>(liczbowe!J281-MIN(liczbowe!J$2:J$1001))/(MAX(liczbowe!J$2:J$1001)-MIN(liczbowe!J$2:J$1001))</f>
        <v>0</v>
      </c>
      <c r="K281">
        <f>(liczbowe!K281-MIN(liczbowe!K$2:K$1001))/(MAX(liczbowe!K$2:K$1001)-MIN(liczbowe!K$2:K$1001))</f>
        <v>0.17623363544813697</v>
      </c>
      <c r="L281">
        <f>(liczbowe!L281-MIN(liczbowe!L$2:L$1001))/(MAX(liczbowe!L$2:L$1001)-MIN(liczbowe!L$2:L$1001))</f>
        <v>0.2</v>
      </c>
    </row>
    <row r="282" spans="1:12">
      <c r="A282">
        <f>(liczbowe!A282-MIN(liczbowe!A$2:A$1001))/(MAX(liczbowe!A$2:A$1001)-MIN(liczbowe!A$2:A$1001))</f>
        <v>0.16176470588235295</v>
      </c>
      <c r="B282">
        <f>(liczbowe!B282-MIN(liczbowe!B$2:B$1001))/(MAX(liczbowe!B$2:B$1001)-MIN(liczbowe!B$2:B$1001))</f>
        <v>0.25</v>
      </c>
      <c r="C282">
        <f>(liczbowe!C282-MIN(liczbowe!C$2:C$1001))/(MAX(liczbowe!C$2:C$1001)-MIN(liczbowe!C$2:C$1001))</f>
        <v>0.17156377242214152</v>
      </c>
      <c r="D282">
        <f>(liczbowe!D282-MIN(liczbowe!D$2:D$1001))/(MAX(liczbowe!D$2:D$1001)-MIN(liczbowe!D$2:D$1001))</f>
        <v>0.66666666666666663</v>
      </c>
      <c r="E282">
        <f>(liczbowe!E282-MIN(liczbowe!E$2:E$1001))/(MAX(liczbowe!E$2:E$1001)-MIN(liczbowe!E$2:E$1001))</f>
        <v>1</v>
      </c>
      <c r="F282">
        <f>(liczbowe!F282-MIN(liczbowe!F$2:F$1001))/(MAX(liczbowe!F$2:F$1001)-MIN(liczbowe!F$2:F$1001))</f>
        <v>7.1428571428571425E-2</v>
      </c>
      <c r="G282">
        <f>(liczbowe!G282-MIN(liczbowe!G$2:G$1001))/(MAX(liczbowe!G$2:G$1001)-MIN(liczbowe!G$2:G$1001))</f>
        <v>0.33333333333333331</v>
      </c>
      <c r="H282">
        <f>(liczbowe!H282-MIN(liczbowe!H$2:H$1001))/(MAX(liczbowe!H$2:H$1001)-MIN(liczbowe!H$2:H$1001))</f>
        <v>0.66666666666666663</v>
      </c>
      <c r="I282">
        <f>(liczbowe!I282-MIN(liczbowe!I$2:I$1001))/(MAX(liczbowe!I$2:I$1001)-MIN(liczbowe!I$2:I$1001))</f>
        <v>0</v>
      </c>
      <c r="J282">
        <f>(liczbowe!J282-MIN(liczbowe!J$2:J$1001))/(MAX(liczbowe!J$2:J$1001)-MIN(liczbowe!J$2:J$1001))</f>
        <v>0</v>
      </c>
      <c r="K282">
        <f>(liczbowe!K282-MIN(liczbowe!K$2:K$1001))/(MAX(liczbowe!K$2:K$1001)-MIN(liczbowe!K$2:K$1001))</f>
        <v>0.65206445115810674</v>
      </c>
      <c r="L282">
        <f>(liczbowe!L282-MIN(liczbowe!L$2:L$1001))/(MAX(liczbowe!L$2:L$1001)-MIN(liczbowe!L$2:L$1001))</f>
        <v>0.9</v>
      </c>
    </row>
    <row r="283" spans="1:12">
      <c r="A283">
        <f>(liczbowe!A283-MIN(liczbowe!A$2:A$1001))/(MAX(liczbowe!A$2:A$1001)-MIN(liczbowe!A$2:A$1001))</f>
        <v>0.11764705882352941</v>
      </c>
      <c r="B283">
        <f>(liczbowe!B283-MIN(liczbowe!B$2:B$1001))/(MAX(liczbowe!B$2:B$1001)-MIN(liczbowe!B$2:B$1001))</f>
        <v>0.5</v>
      </c>
      <c r="C283">
        <f>(liczbowe!C283-MIN(liczbowe!C$2:C$1001))/(MAX(liczbowe!C$2:C$1001)-MIN(liczbowe!C$2:C$1001))</f>
        <v>7.2851326070210193E-2</v>
      </c>
      <c r="D283">
        <f>(liczbowe!D283-MIN(liczbowe!D$2:D$1001))/(MAX(liczbowe!D$2:D$1001)-MIN(liczbowe!D$2:D$1001))</f>
        <v>1</v>
      </c>
      <c r="E283">
        <f>(liczbowe!E283-MIN(liczbowe!E$2:E$1001))/(MAX(liczbowe!E$2:E$1001)-MIN(liczbowe!E$2:E$1001))</f>
        <v>0.33333333333333331</v>
      </c>
      <c r="F283">
        <f>(liczbowe!F283-MIN(liczbowe!F$2:F$1001))/(MAX(liczbowe!F$2:F$1001)-MIN(liczbowe!F$2:F$1001))</f>
        <v>0.5535714285714286</v>
      </c>
      <c r="G283">
        <f>(liczbowe!G283-MIN(liczbowe!G$2:G$1001))/(MAX(liczbowe!G$2:G$1001)-MIN(liczbowe!G$2:G$1001))</f>
        <v>0</v>
      </c>
      <c r="H283">
        <f>(liczbowe!H283-MIN(liczbowe!H$2:H$1001))/(MAX(liczbowe!H$2:H$1001)-MIN(liczbowe!H$2:H$1001))</f>
        <v>0.33333333333333331</v>
      </c>
      <c r="I283">
        <f>(liczbowe!I283-MIN(liczbowe!I$2:I$1001))/(MAX(liczbowe!I$2:I$1001)-MIN(liczbowe!I$2:I$1001))</f>
        <v>0</v>
      </c>
      <c r="J283">
        <f>(liczbowe!J283-MIN(liczbowe!J$2:J$1001))/(MAX(liczbowe!J$2:J$1001)-MIN(liczbowe!J$2:J$1001))</f>
        <v>0</v>
      </c>
      <c r="K283">
        <f>(liczbowe!K283-MIN(liczbowe!K$2:K$1001))/(MAX(liczbowe!K$2:K$1001)-MIN(liczbowe!K$2:K$1001))</f>
        <v>3.4743202416918431E-2</v>
      </c>
      <c r="L283">
        <f>(liczbowe!L283-MIN(liczbowe!L$2:L$1001))/(MAX(liczbowe!L$2:L$1001)-MIN(liczbowe!L$2:L$1001))</f>
        <v>0.4</v>
      </c>
    </row>
    <row r="284" spans="1:12">
      <c r="A284">
        <f>(liczbowe!A284-MIN(liczbowe!A$2:A$1001))/(MAX(liczbowe!A$2:A$1001)-MIN(liczbowe!A$2:A$1001))</f>
        <v>0.20588235294117646</v>
      </c>
      <c r="B284">
        <f>(liczbowe!B284-MIN(liczbowe!B$2:B$1001))/(MAX(liczbowe!B$2:B$1001)-MIN(liczbowe!B$2:B$1001))</f>
        <v>0.75</v>
      </c>
      <c r="C284">
        <f>(liczbowe!C284-MIN(liczbowe!C$2:C$1001))/(MAX(liczbowe!C$2:C$1001)-MIN(liczbowe!C$2:C$1001))</f>
        <v>6.5753273907780352E-2</v>
      </c>
      <c r="D284">
        <f>(liczbowe!D284-MIN(liczbowe!D$2:D$1001))/(MAX(liczbowe!D$2:D$1001)-MIN(liczbowe!D$2:D$1001))</f>
        <v>1</v>
      </c>
      <c r="E284">
        <f>(liczbowe!E284-MIN(liczbowe!E$2:E$1001))/(MAX(liczbowe!E$2:E$1001)-MIN(liczbowe!E$2:E$1001))</f>
        <v>1</v>
      </c>
      <c r="F284">
        <f>(liczbowe!F284-MIN(liczbowe!F$2:F$1001))/(MAX(liczbowe!F$2:F$1001)-MIN(liczbowe!F$2:F$1001))</f>
        <v>0.5357142857142857</v>
      </c>
      <c r="G284">
        <f>(liczbowe!G284-MIN(liczbowe!G$2:G$1001))/(MAX(liczbowe!G$2:G$1001)-MIN(liczbowe!G$2:G$1001))</f>
        <v>0</v>
      </c>
      <c r="H284">
        <f>(liczbowe!H284-MIN(liczbowe!H$2:H$1001))/(MAX(liczbowe!H$2:H$1001)-MIN(liczbowe!H$2:H$1001))</f>
        <v>0.33333333333333331</v>
      </c>
      <c r="I284">
        <f>(liczbowe!I284-MIN(liczbowe!I$2:I$1001))/(MAX(liczbowe!I$2:I$1001)-MIN(liczbowe!I$2:I$1001))</f>
        <v>0</v>
      </c>
      <c r="J284">
        <f>(liczbowe!J284-MIN(liczbowe!J$2:J$1001))/(MAX(liczbowe!J$2:J$1001)-MIN(liczbowe!J$2:J$1001))</f>
        <v>0.68200000000000005</v>
      </c>
      <c r="K284">
        <f>(liczbowe!K284-MIN(liczbowe!K$2:K$1001))/(MAX(liczbowe!K$2:K$1001)-MIN(liczbowe!K$2:K$1001))</f>
        <v>0</v>
      </c>
      <c r="L284">
        <f>(liczbowe!L284-MIN(liczbowe!L$2:L$1001))/(MAX(liczbowe!L$2:L$1001)-MIN(liczbowe!L$2:L$1001))</f>
        <v>0.4</v>
      </c>
    </row>
    <row r="285" spans="1:12">
      <c r="A285">
        <f>(liczbowe!A285-MIN(liczbowe!A$2:A$1001))/(MAX(liczbowe!A$2:A$1001)-MIN(liczbowe!A$2:A$1001))</f>
        <v>0.16176470588235295</v>
      </c>
      <c r="B285">
        <f>(liczbowe!B285-MIN(liczbowe!B$2:B$1001))/(MAX(liczbowe!B$2:B$1001)-MIN(liczbowe!B$2:B$1001))</f>
        <v>0.25</v>
      </c>
      <c r="C285">
        <f>(liczbowe!C285-MIN(liczbowe!C$2:C$1001))/(MAX(liczbowe!C$2:C$1001)-MIN(liczbowe!C$2:C$1001))</f>
        <v>6.9880048420820948E-2</v>
      </c>
      <c r="D285">
        <f>(liczbowe!D285-MIN(liczbowe!D$2:D$1001))/(MAX(liczbowe!D$2:D$1001)-MIN(liczbowe!D$2:D$1001))</f>
        <v>1</v>
      </c>
      <c r="E285">
        <f>(liczbowe!E285-MIN(liczbowe!E$2:E$1001))/(MAX(liczbowe!E$2:E$1001)-MIN(liczbowe!E$2:E$1001))</f>
        <v>1</v>
      </c>
      <c r="F285">
        <f>(liczbowe!F285-MIN(liczbowe!F$2:F$1001))/(MAX(liczbowe!F$2:F$1001)-MIN(liczbowe!F$2:F$1001))</f>
        <v>0.7857142857142857</v>
      </c>
      <c r="G285">
        <f>(liczbowe!G285-MIN(liczbowe!G$2:G$1001))/(MAX(liczbowe!G$2:G$1001)-MIN(liczbowe!G$2:G$1001))</f>
        <v>0</v>
      </c>
      <c r="H285">
        <f>(liczbowe!H285-MIN(liczbowe!H$2:H$1001))/(MAX(liczbowe!H$2:H$1001)-MIN(liczbowe!H$2:H$1001))</f>
        <v>0.66666666666666663</v>
      </c>
      <c r="I285">
        <f>(liczbowe!I285-MIN(liczbowe!I$2:I$1001))/(MAX(liczbowe!I$2:I$1001)-MIN(liczbowe!I$2:I$1001))</f>
        <v>0</v>
      </c>
      <c r="J285">
        <f>(liczbowe!J285-MIN(liczbowe!J$2:J$1001))/(MAX(liczbowe!J$2:J$1001)-MIN(liczbowe!J$2:J$1001))</f>
        <v>0</v>
      </c>
      <c r="K285">
        <f>(liczbowe!K285-MIN(liczbowe!K$2:K$1001))/(MAX(liczbowe!K$2:K$1001)-MIN(liczbowe!K$2:K$1001))</f>
        <v>0</v>
      </c>
      <c r="L285">
        <f>(liczbowe!L285-MIN(liczbowe!L$2:L$1001))/(MAX(liczbowe!L$2:L$1001)-MIN(liczbowe!L$2:L$1001))</f>
        <v>0.9</v>
      </c>
    </row>
    <row r="286" spans="1:12">
      <c r="A286">
        <f>(liczbowe!A286-MIN(liczbowe!A$2:A$1001))/(MAX(liczbowe!A$2:A$1001)-MIN(liczbowe!A$2:A$1001))</f>
        <v>0.29411764705882354</v>
      </c>
      <c r="B286">
        <f>(liczbowe!B286-MIN(liczbowe!B$2:B$1001))/(MAX(liczbowe!B$2:B$1001)-MIN(liczbowe!B$2:B$1001))</f>
        <v>0.25</v>
      </c>
      <c r="C286">
        <f>(liczbowe!C286-MIN(liczbowe!C$2:C$1001))/(MAX(liczbowe!C$2:C$1001)-MIN(liczbowe!C$2:C$1001))</f>
        <v>0.19962583911081766</v>
      </c>
      <c r="D286">
        <f>(liczbowe!D286-MIN(liczbowe!D$2:D$1001))/(MAX(liczbowe!D$2:D$1001)-MIN(liczbowe!D$2:D$1001))</f>
        <v>1</v>
      </c>
      <c r="E286">
        <f>(liczbowe!E286-MIN(liczbowe!E$2:E$1001))/(MAX(liczbowe!E$2:E$1001)-MIN(liczbowe!E$2:E$1001))</f>
        <v>0.33333333333333331</v>
      </c>
      <c r="F286">
        <f>(liczbowe!F286-MIN(liczbowe!F$2:F$1001))/(MAX(liczbowe!F$2:F$1001)-MIN(liczbowe!F$2:F$1001))</f>
        <v>0.32142857142857145</v>
      </c>
      <c r="G286">
        <f>(liczbowe!G286-MIN(liczbowe!G$2:G$1001))/(MAX(liczbowe!G$2:G$1001)-MIN(liczbowe!G$2:G$1001))</f>
        <v>0</v>
      </c>
      <c r="H286">
        <f>(liczbowe!H286-MIN(liczbowe!H$2:H$1001))/(MAX(liczbowe!H$2:H$1001)-MIN(liczbowe!H$2:H$1001))</f>
        <v>1</v>
      </c>
      <c r="I286">
        <f>(liczbowe!I286-MIN(liczbowe!I$2:I$1001))/(MAX(liczbowe!I$2:I$1001)-MIN(liczbowe!I$2:I$1001))</f>
        <v>0</v>
      </c>
      <c r="J286">
        <f>(liczbowe!J286-MIN(liczbowe!J$2:J$1001))/(MAX(liczbowe!J$2:J$1001)-MIN(liczbowe!J$2:J$1001))</f>
        <v>0.186</v>
      </c>
      <c r="K286">
        <f>(liczbowe!K286-MIN(liczbowe!K$2:K$1001))/(MAX(liczbowe!K$2:K$1001)-MIN(liczbowe!K$2:K$1001))</f>
        <v>0.14551863041289023</v>
      </c>
      <c r="L286">
        <f>(liczbowe!L286-MIN(liczbowe!L$2:L$1001))/(MAX(liczbowe!L$2:L$1001)-MIN(liczbowe!L$2:L$1001))</f>
        <v>0</v>
      </c>
    </row>
    <row r="287" spans="1:12">
      <c r="A287">
        <f>(liczbowe!A287-MIN(liczbowe!A$2:A$1001))/(MAX(liczbowe!A$2:A$1001)-MIN(liczbowe!A$2:A$1001))</f>
        <v>0.63235294117647056</v>
      </c>
      <c r="B287">
        <f>(liczbowe!B287-MIN(liczbowe!B$2:B$1001))/(MAX(liczbowe!B$2:B$1001)-MIN(liczbowe!B$2:B$1001))</f>
        <v>0.5</v>
      </c>
      <c r="C287">
        <f>(liczbowe!C287-MIN(liczbowe!C$2:C$1001))/(MAX(liczbowe!C$2:C$1001)-MIN(liczbowe!C$2:C$1001))</f>
        <v>0.57620776934081652</v>
      </c>
      <c r="D287">
        <f>(liczbowe!D287-MIN(liczbowe!D$2:D$1001))/(MAX(liczbowe!D$2:D$1001)-MIN(liczbowe!D$2:D$1001))</f>
        <v>0</v>
      </c>
      <c r="E287">
        <f>(liczbowe!E287-MIN(liczbowe!E$2:E$1001))/(MAX(liczbowe!E$2:E$1001)-MIN(liczbowe!E$2:E$1001))</f>
        <v>0</v>
      </c>
      <c r="F287">
        <f>(liczbowe!F287-MIN(liczbowe!F$2:F$1001))/(MAX(liczbowe!F$2:F$1001)-MIN(liczbowe!F$2:F$1001))</f>
        <v>0.2857142857142857</v>
      </c>
      <c r="G287">
        <f>(liczbowe!G287-MIN(liczbowe!G$2:G$1001))/(MAX(liczbowe!G$2:G$1001)-MIN(liczbowe!G$2:G$1001))</f>
        <v>0</v>
      </c>
      <c r="H287">
        <f>(liczbowe!H287-MIN(liczbowe!H$2:H$1001))/(MAX(liczbowe!H$2:H$1001)-MIN(liczbowe!H$2:H$1001))</f>
        <v>0.66666666666666663</v>
      </c>
      <c r="I287">
        <f>(liczbowe!I287-MIN(liczbowe!I$2:I$1001))/(MAX(liczbowe!I$2:I$1001)-MIN(liczbowe!I$2:I$1001))</f>
        <v>0</v>
      </c>
      <c r="J287">
        <f>(liczbowe!J287-MIN(liczbowe!J$2:J$1001))/(MAX(liczbowe!J$2:J$1001)-MIN(liczbowe!J$2:J$1001))</f>
        <v>0</v>
      </c>
      <c r="K287">
        <f>(liczbowe!K287-MIN(liczbowe!K$2:K$1001))/(MAX(liczbowe!K$2:K$1001)-MIN(liczbowe!K$2:K$1001))</f>
        <v>7.0493454179254783E-3</v>
      </c>
      <c r="L287">
        <f>(liczbowe!L287-MIN(liczbowe!L$2:L$1001))/(MAX(liczbowe!L$2:L$1001)-MIN(liczbowe!L$2:L$1001))</f>
        <v>0</v>
      </c>
    </row>
    <row r="288" spans="1:12">
      <c r="A288">
        <f>(liczbowe!A288-MIN(liczbowe!A$2:A$1001))/(MAX(liczbowe!A$2:A$1001)-MIN(liczbowe!A$2:A$1001))</f>
        <v>0.6470588235294118</v>
      </c>
      <c r="B288">
        <f>(liczbowe!B288-MIN(liczbowe!B$2:B$1001))/(MAX(liczbowe!B$2:B$1001)-MIN(liczbowe!B$2:B$1001))</f>
        <v>0.5</v>
      </c>
      <c r="C288">
        <f>(liczbowe!C288-MIN(liczbowe!C$2:C$1001))/(MAX(liczbowe!C$2:C$1001)-MIN(liczbowe!C$2:C$1001))</f>
        <v>0.2496973698690437</v>
      </c>
      <c r="D288">
        <f>(liczbowe!D288-MIN(liczbowe!D$2:D$1001))/(MAX(liczbowe!D$2:D$1001)-MIN(liczbowe!D$2:D$1001))</f>
        <v>1</v>
      </c>
      <c r="E288">
        <f>(liczbowe!E288-MIN(liczbowe!E$2:E$1001))/(MAX(liczbowe!E$2:E$1001)-MIN(liczbowe!E$2:E$1001))</f>
        <v>0.66666666666666663</v>
      </c>
      <c r="F288">
        <f>(liczbowe!F288-MIN(liczbowe!F$2:F$1001))/(MAX(liczbowe!F$2:F$1001)-MIN(liczbowe!F$2:F$1001))</f>
        <v>0.125</v>
      </c>
      <c r="G288">
        <f>(liczbowe!G288-MIN(liczbowe!G$2:G$1001))/(MAX(liczbowe!G$2:G$1001)-MIN(liczbowe!G$2:G$1001))</f>
        <v>0</v>
      </c>
      <c r="H288">
        <f>(liczbowe!H288-MIN(liczbowe!H$2:H$1001))/(MAX(liczbowe!H$2:H$1001)-MIN(liczbowe!H$2:H$1001))</f>
        <v>0.66666666666666663</v>
      </c>
      <c r="I288">
        <f>(liczbowe!I288-MIN(liczbowe!I$2:I$1001))/(MAX(liczbowe!I$2:I$1001)-MIN(liczbowe!I$2:I$1001))</f>
        <v>0</v>
      </c>
      <c r="J288">
        <f>(liczbowe!J288-MIN(liczbowe!J$2:J$1001))/(MAX(liczbowe!J$2:J$1001)-MIN(liczbowe!J$2:J$1001))</f>
        <v>0</v>
      </c>
      <c r="K288">
        <f>(liczbowe!K288-MIN(liczbowe!K$2:K$1001))/(MAX(liczbowe!K$2:K$1001)-MIN(liczbowe!K$2:K$1001))</f>
        <v>1.6616314199395771E-2</v>
      </c>
      <c r="L288">
        <f>(liczbowe!L288-MIN(liczbowe!L$2:L$1001))/(MAX(liczbowe!L$2:L$1001)-MIN(liczbowe!L$2:L$1001))</f>
        <v>0.4</v>
      </c>
    </row>
    <row r="289" spans="1:12">
      <c r="A289">
        <f>(liczbowe!A289-MIN(liczbowe!A$2:A$1001))/(MAX(liczbowe!A$2:A$1001)-MIN(liczbowe!A$2:A$1001))</f>
        <v>0.6470588235294118</v>
      </c>
      <c r="B289">
        <f>(liczbowe!B289-MIN(liczbowe!B$2:B$1001))/(MAX(liczbowe!B$2:B$1001)-MIN(liczbowe!B$2:B$1001))</f>
        <v>0</v>
      </c>
      <c r="C289">
        <f>(liczbowe!C289-MIN(liczbowe!C$2:C$1001))/(MAX(liczbowe!C$2:C$1001)-MIN(liczbowe!C$2:C$1001))</f>
        <v>0.40343347639484978</v>
      </c>
      <c r="D289">
        <f>(liczbowe!D289-MIN(liczbowe!D$2:D$1001))/(MAX(liczbowe!D$2:D$1001)-MIN(liczbowe!D$2:D$1001))</f>
        <v>0.33333333333333331</v>
      </c>
      <c r="E289">
        <f>(liczbowe!E289-MIN(liczbowe!E$2:E$1001))/(MAX(liczbowe!E$2:E$1001)-MIN(liczbowe!E$2:E$1001))</f>
        <v>1</v>
      </c>
      <c r="F289">
        <f>(liczbowe!F289-MIN(liczbowe!F$2:F$1001))/(MAX(liczbowe!F$2:F$1001)-MIN(liczbowe!F$2:F$1001))</f>
        <v>0.21428571428571427</v>
      </c>
      <c r="G289">
        <f>(liczbowe!G289-MIN(liczbowe!G$2:G$1001))/(MAX(liczbowe!G$2:G$1001)-MIN(liczbowe!G$2:G$1001))</f>
        <v>0</v>
      </c>
      <c r="H289">
        <f>(liczbowe!H289-MIN(liczbowe!H$2:H$1001))/(MAX(liczbowe!H$2:H$1001)-MIN(liczbowe!H$2:H$1001))</f>
        <v>0.33333333333333331</v>
      </c>
      <c r="I289">
        <f>(liczbowe!I289-MIN(liczbowe!I$2:I$1001))/(MAX(liczbowe!I$2:I$1001)-MIN(liczbowe!I$2:I$1001))</f>
        <v>0</v>
      </c>
      <c r="J289">
        <f>(liczbowe!J289-MIN(liczbowe!J$2:J$1001))/(MAX(liczbowe!J$2:J$1001)-MIN(liczbowe!J$2:J$1001))</f>
        <v>0.31</v>
      </c>
      <c r="K289">
        <f>(liczbowe!K289-MIN(liczbowe!K$2:K$1001))/(MAX(liczbowe!K$2:K$1001)-MIN(liczbowe!K$2:K$1001))</f>
        <v>0.17270896273917422</v>
      </c>
      <c r="L289">
        <f>(liczbowe!L289-MIN(liczbowe!L$2:L$1001))/(MAX(liczbowe!L$2:L$1001)-MIN(liczbowe!L$2:L$1001))</f>
        <v>0</v>
      </c>
    </row>
    <row r="290" spans="1:12">
      <c r="A290">
        <f>(liczbowe!A290-MIN(liczbowe!A$2:A$1001))/(MAX(liczbowe!A$2:A$1001)-MIN(liczbowe!A$2:A$1001))</f>
        <v>0.11764705882352941</v>
      </c>
      <c r="B290">
        <f>(liczbowe!B290-MIN(liczbowe!B$2:B$1001))/(MAX(liczbowe!B$2:B$1001)-MIN(liczbowe!B$2:B$1001))</f>
        <v>0.5</v>
      </c>
      <c r="C290">
        <f>(liczbowe!C290-MIN(liczbowe!C$2:C$1001))/(MAX(liczbowe!C$2:C$1001)-MIN(liczbowe!C$2:C$1001))</f>
        <v>4.632992186640255E-2</v>
      </c>
      <c r="D290">
        <f>(liczbowe!D290-MIN(liczbowe!D$2:D$1001))/(MAX(liczbowe!D$2:D$1001)-MIN(liczbowe!D$2:D$1001))</f>
        <v>1</v>
      </c>
      <c r="E290">
        <f>(liczbowe!E290-MIN(liczbowe!E$2:E$1001))/(MAX(liczbowe!E$2:E$1001)-MIN(liczbowe!E$2:E$1001))</f>
        <v>1</v>
      </c>
      <c r="F290">
        <f>(liczbowe!F290-MIN(liczbowe!F$2:F$1001))/(MAX(liczbowe!F$2:F$1001)-MIN(liczbowe!F$2:F$1001))</f>
        <v>0.5357142857142857</v>
      </c>
      <c r="G290">
        <f>(liczbowe!G290-MIN(liczbowe!G$2:G$1001))/(MAX(liczbowe!G$2:G$1001)-MIN(liczbowe!G$2:G$1001))</f>
        <v>0.33333333333333331</v>
      </c>
      <c r="H290">
        <f>(liczbowe!H290-MIN(liczbowe!H$2:H$1001))/(MAX(liczbowe!H$2:H$1001)-MIN(liczbowe!H$2:H$1001))</f>
        <v>0.66666666666666663</v>
      </c>
      <c r="I290">
        <f>(liczbowe!I290-MIN(liczbowe!I$2:I$1001))/(MAX(liczbowe!I$2:I$1001)-MIN(liczbowe!I$2:I$1001))</f>
        <v>0</v>
      </c>
      <c r="J290">
        <f>(liczbowe!J290-MIN(liczbowe!J$2:J$1001))/(MAX(liczbowe!J$2:J$1001)-MIN(liczbowe!J$2:J$1001))</f>
        <v>0.27</v>
      </c>
      <c r="K290">
        <f>(liczbowe!K290-MIN(liczbowe!K$2:K$1001))/(MAX(liczbowe!K$2:K$1001)-MIN(liczbowe!K$2:K$1001))</f>
        <v>4.7331319234642497E-2</v>
      </c>
      <c r="L290">
        <f>(liczbowe!L290-MIN(liczbowe!L$2:L$1001))/(MAX(liczbowe!L$2:L$1001)-MIN(liczbowe!L$2:L$1001))</f>
        <v>0.1</v>
      </c>
    </row>
    <row r="291" spans="1:12">
      <c r="A291">
        <f>(liczbowe!A291-MIN(liczbowe!A$2:A$1001))/(MAX(liczbowe!A$2:A$1001)-MIN(liczbowe!A$2:A$1001))</f>
        <v>0.29411764705882354</v>
      </c>
      <c r="B291">
        <f>(liczbowe!B291-MIN(liczbowe!B$2:B$1001))/(MAX(liczbowe!B$2:B$1001)-MIN(liczbowe!B$2:B$1001))</f>
        <v>0</v>
      </c>
      <c r="C291">
        <f>(liczbowe!C291-MIN(liczbowe!C$2:C$1001))/(MAX(liczbowe!C$2:C$1001)-MIN(liczbowe!C$2:C$1001))</f>
        <v>4.2588312974579066E-2</v>
      </c>
      <c r="D291">
        <f>(liczbowe!D291-MIN(liczbowe!D$2:D$1001))/(MAX(liczbowe!D$2:D$1001)-MIN(liczbowe!D$2:D$1001))</f>
        <v>1</v>
      </c>
      <c r="E291">
        <f>(liczbowe!E291-MIN(liczbowe!E$2:E$1001))/(MAX(liczbowe!E$2:E$1001)-MIN(liczbowe!E$2:E$1001))</f>
        <v>1</v>
      </c>
      <c r="F291">
        <f>(liczbowe!F291-MIN(liczbowe!F$2:F$1001))/(MAX(liczbowe!F$2:F$1001)-MIN(liczbowe!F$2:F$1001))</f>
        <v>0.5178571428571429</v>
      </c>
      <c r="G291">
        <f>(liczbowe!G291-MIN(liczbowe!G$2:G$1001))/(MAX(liczbowe!G$2:G$1001)-MIN(liczbowe!G$2:G$1001))</f>
        <v>0</v>
      </c>
      <c r="H291">
        <f>(liczbowe!H291-MIN(liczbowe!H$2:H$1001))/(MAX(liczbowe!H$2:H$1001)-MIN(liczbowe!H$2:H$1001))</f>
        <v>0.66666666666666663</v>
      </c>
      <c r="I291">
        <f>(liczbowe!I291-MIN(liczbowe!I$2:I$1001))/(MAX(liczbowe!I$2:I$1001)-MIN(liczbowe!I$2:I$1001))</f>
        <v>1</v>
      </c>
      <c r="J291">
        <f>(liczbowe!J291-MIN(liczbowe!J$2:J$1001))/(MAX(liczbowe!J$2:J$1001)-MIN(liczbowe!J$2:J$1001))</f>
        <v>0</v>
      </c>
      <c r="K291">
        <f>(liczbowe!K291-MIN(liczbowe!K$2:K$1001))/(MAX(liczbowe!K$2:K$1001)-MIN(liczbowe!K$2:K$1001))</f>
        <v>3.726082578046324E-2</v>
      </c>
      <c r="L291">
        <f>(liczbowe!L291-MIN(liczbowe!L$2:L$1001))/(MAX(liczbowe!L$2:L$1001)-MIN(liczbowe!L$2:L$1001))</f>
        <v>0</v>
      </c>
    </row>
    <row r="292" spans="1:12">
      <c r="A292">
        <f>(liczbowe!A292-MIN(liczbowe!A$2:A$1001))/(MAX(liczbowe!A$2:A$1001)-MIN(liczbowe!A$2:A$1001))</f>
        <v>0.11764705882352941</v>
      </c>
      <c r="B292">
        <f>(liczbowe!B292-MIN(liczbowe!B$2:B$1001))/(MAX(liczbowe!B$2:B$1001)-MIN(liczbowe!B$2:B$1001))</f>
        <v>0.5</v>
      </c>
      <c r="C292">
        <f>(liczbowe!C292-MIN(liczbowe!C$2:C$1001))/(MAX(liczbowe!C$2:C$1001)-MIN(liczbowe!C$2:C$1001))</f>
        <v>4.5449543303620554E-2</v>
      </c>
      <c r="D292">
        <f>(liczbowe!D292-MIN(liczbowe!D$2:D$1001))/(MAX(liczbowe!D$2:D$1001)-MIN(liczbowe!D$2:D$1001))</f>
        <v>0.33333333333333331</v>
      </c>
      <c r="E292">
        <f>(liczbowe!E292-MIN(liczbowe!E$2:E$1001))/(MAX(liczbowe!E$2:E$1001)-MIN(liczbowe!E$2:E$1001))</f>
        <v>0.33333333333333331</v>
      </c>
      <c r="F292">
        <f>(liczbowe!F292-MIN(liczbowe!F$2:F$1001))/(MAX(liczbowe!F$2:F$1001)-MIN(liczbowe!F$2:F$1001))</f>
        <v>0.125</v>
      </c>
      <c r="G292">
        <f>(liczbowe!G292-MIN(liczbowe!G$2:G$1001))/(MAX(liczbowe!G$2:G$1001)-MIN(liczbowe!G$2:G$1001))</f>
        <v>0</v>
      </c>
      <c r="H292">
        <f>(liczbowe!H292-MIN(liczbowe!H$2:H$1001))/(MAX(liczbowe!H$2:H$1001)-MIN(liczbowe!H$2:H$1001))</f>
        <v>0.66666666666666663</v>
      </c>
      <c r="I292">
        <f>(liczbowe!I292-MIN(liczbowe!I$2:I$1001))/(MAX(liczbowe!I$2:I$1001)-MIN(liczbowe!I$2:I$1001))</f>
        <v>0</v>
      </c>
      <c r="J292">
        <f>(liczbowe!J292-MIN(liczbowe!J$2:J$1001))/(MAX(liczbowe!J$2:J$1001)-MIN(liczbowe!J$2:J$1001))</f>
        <v>0</v>
      </c>
      <c r="K292">
        <f>(liczbowe!K292-MIN(liczbowe!K$2:K$1001))/(MAX(liczbowe!K$2:K$1001)-MIN(liczbowe!K$2:K$1001))</f>
        <v>1.6112789526686808E-2</v>
      </c>
      <c r="L292">
        <f>(liczbowe!L292-MIN(liczbowe!L$2:L$1001))/(MAX(liczbowe!L$2:L$1001)-MIN(liczbowe!L$2:L$1001))</f>
        <v>0.1</v>
      </c>
    </row>
    <row r="293" spans="1:12">
      <c r="A293">
        <f>(liczbowe!A293-MIN(liczbowe!A$2:A$1001))/(MAX(liczbowe!A$2:A$1001)-MIN(liczbowe!A$2:A$1001))</f>
        <v>0.47058823529411764</v>
      </c>
      <c r="B293">
        <f>(liczbowe!B293-MIN(liczbowe!B$2:B$1001))/(MAX(liczbowe!B$2:B$1001)-MIN(liczbowe!B$2:B$1001))</f>
        <v>0.5</v>
      </c>
      <c r="C293">
        <f>(liczbowe!C293-MIN(liczbowe!C$2:C$1001))/(MAX(liczbowe!C$2:C$1001)-MIN(liczbowe!C$2:C$1001))</f>
        <v>0.50335644327060636</v>
      </c>
      <c r="D293">
        <f>(liczbowe!D293-MIN(liczbowe!D$2:D$1001))/(MAX(liczbowe!D$2:D$1001)-MIN(liczbowe!D$2:D$1001))</f>
        <v>0</v>
      </c>
      <c r="E293">
        <f>(liczbowe!E293-MIN(liczbowe!E$2:E$1001))/(MAX(liczbowe!E$2:E$1001)-MIN(liczbowe!E$2:E$1001))</f>
        <v>1</v>
      </c>
      <c r="F293">
        <f>(liczbowe!F293-MIN(liczbowe!F$2:F$1001))/(MAX(liczbowe!F$2:F$1001)-MIN(liczbowe!F$2:F$1001))</f>
        <v>0.16071428571428573</v>
      </c>
      <c r="G293">
        <f>(liczbowe!G293-MIN(liczbowe!G$2:G$1001))/(MAX(liczbowe!G$2:G$1001)-MIN(liczbowe!G$2:G$1001))</f>
        <v>0</v>
      </c>
      <c r="H293">
        <f>(liczbowe!H293-MIN(liczbowe!H$2:H$1001))/(MAX(liczbowe!H$2:H$1001)-MIN(liczbowe!H$2:H$1001))</f>
        <v>0.66666666666666663</v>
      </c>
      <c r="I293">
        <f>(liczbowe!I293-MIN(liczbowe!I$2:I$1001))/(MAX(liczbowe!I$2:I$1001)-MIN(liczbowe!I$2:I$1001))</f>
        <v>1</v>
      </c>
      <c r="J293">
        <f>(liczbowe!J293-MIN(liczbowe!J$2:J$1001))/(MAX(liczbowe!J$2:J$1001)-MIN(liczbowe!J$2:J$1001))</f>
        <v>0.08</v>
      </c>
      <c r="K293">
        <f>(liczbowe!K293-MIN(liczbowe!K$2:K$1001))/(MAX(liczbowe!K$2:K$1001)-MIN(liczbowe!K$2:K$1001))</f>
        <v>5.0352467270896276E-2</v>
      </c>
      <c r="L293">
        <f>(liczbowe!L293-MIN(liczbowe!L$2:L$1001))/(MAX(liczbowe!L$2:L$1001)-MIN(liczbowe!L$2:L$1001))</f>
        <v>0</v>
      </c>
    </row>
    <row r="294" spans="1:12">
      <c r="A294">
        <f>(liczbowe!A294-MIN(liczbowe!A$2:A$1001))/(MAX(liczbowe!A$2:A$1001)-MIN(liczbowe!A$2:A$1001))</f>
        <v>0.29411764705882354</v>
      </c>
      <c r="B294">
        <f>(liczbowe!B294-MIN(liczbowe!B$2:B$1001))/(MAX(liczbowe!B$2:B$1001)-MIN(liczbowe!B$2:B$1001))</f>
        <v>0.25</v>
      </c>
      <c r="C294">
        <f>(liczbowe!C294-MIN(liczbowe!C$2:C$1001))/(MAX(liczbowe!C$2:C$1001)-MIN(liczbowe!C$2:C$1001))</f>
        <v>0.33944095961263343</v>
      </c>
      <c r="D294">
        <f>(liczbowe!D294-MIN(liczbowe!D$2:D$1001))/(MAX(liczbowe!D$2:D$1001)-MIN(liczbowe!D$2:D$1001))</f>
        <v>0.33333333333333331</v>
      </c>
      <c r="E294">
        <f>(liczbowe!E294-MIN(liczbowe!E$2:E$1001))/(MAX(liczbowe!E$2:E$1001)-MIN(liczbowe!E$2:E$1001))</f>
        <v>1</v>
      </c>
      <c r="F294">
        <f>(liczbowe!F294-MIN(liczbowe!F$2:F$1001))/(MAX(liczbowe!F$2:F$1001)-MIN(liczbowe!F$2:F$1001))</f>
        <v>0.44642857142857145</v>
      </c>
      <c r="G294">
        <f>(liczbowe!G294-MIN(liczbowe!G$2:G$1001))/(MAX(liczbowe!G$2:G$1001)-MIN(liczbowe!G$2:G$1001))</f>
        <v>0.33333333333333331</v>
      </c>
      <c r="H294">
        <f>(liczbowe!H294-MIN(liczbowe!H$2:H$1001))/(MAX(liczbowe!H$2:H$1001)-MIN(liczbowe!H$2:H$1001))</f>
        <v>0.66666666666666663</v>
      </c>
      <c r="I294">
        <f>(liczbowe!I294-MIN(liczbowe!I$2:I$1001))/(MAX(liczbowe!I$2:I$1001)-MIN(liczbowe!I$2:I$1001))</f>
        <v>0</v>
      </c>
      <c r="J294">
        <f>(liczbowe!J294-MIN(liczbowe!J$2:J$1001))/(MAX(liczbowe!J$2:J$1001)-MIN(liczbowe!J$2:J$1001))</f>
        <v>0</v>
      </c>
      <c r="K294">
        <f>(liczbowe!K294-MIN(liczbowe!K$2:K$1001))/(MAX(liczbowe!K$2:K$1001)-MIN(liczbowe!K$2:K$1001))</f>
        <v>4.1289023162134945E-2</v>
      </c>
      <c r="L294">
        <f>(liczbowe!L294-MIN(liczbowe!L$2:L$1001))/(MAX(liczbowe!L$2:L$1001)-MIN(liczbowe!L$2:L$1001))</f>
        <v>1</v>
      </c>
    </row>
    <row r="295" spans="1:12">
      <c r="A295">
        <f>(liczbowe!A295-MIN(liczbowe!A$2:A$1001))/(MAX(liczbowe!A$2:A$1001)-MIN(liczbowe!A$2:A$1001))</f>
        <v>0.55882352941176472</v>
      </c>
      <c r="B295">
        <f>(liczbowe!B295-MIN(liczbowe!B$2:B$1001))/(MAX(liczbowe!B$2:B$1001)-MIN(liczbowe!B$2:B$1001))</f>
        <v>0.25</v>
      </c>
      <c r="C295">
        <f>(liczbowe!C295-MIN(liczbowe!C$2:C$1001))/(MAX(liczbowe!C$2:C$1001)-MIN(liczbowe!C$2:C$1001))</f>
        <v>0.25013755915043467</v>
      </c>
      <c r="D295">
        <f>(liczbowe!D295-MIN(liczbowe!D$2:D$1001))/(MAX(liczbowe!D$2:D$1001)-MIN(liczbowe!D$2:D$1001))</f>
        <v>1</v>
      </c>
      <c r="E295">
        <f>(liczbowe!E295-MIN(liczbowe!E$2:E$1001))/(MAX(liczbowe!E$2:E$1001)-MIN(liczbowe!E$2:E$1001))</f>
        <v>1</v>
      </c>
      <c r="F295">
        <f>(liczbowe!F295-MIN(liczbowe!F$2:F$1001))/(MAX(liczbowe!F$2:F$1001)-MIN(liczbowe!F$2:F$1001))</f>
        <v>0.6607142857142857</v>
      </c>
      <c r="G295">
        <f>(liczbowe!G295-MIN(liczbowe!G$2:G$1001))/(MAX(liczbowe!G$2:G$1001)-MIN(liczbowe!G$2:G$1001))</f>
        <v>0</v>
      </c>
      <c r="H295">
        <f>(liczbowe!H295-MIN(liczbowe!H$2:H$1001))/(MAX(liczbowe!H$2:H$1001)-MIN(liczbowe!H$2:H$1001))</f>
        <v>0.66666666666666663</v>
      </c>
      <c r="I295">
        <f>(liczbowe!I295-MIN(liczbowe!I$2:I$1001))/(MAX(liczbowe!I$2:I$1001)-MIN(liczbowe!I$2:I$1001))</f>
        <v>0</v>
      </c>
      <c r="J295">
        <f>(liczbowe!J295-MIN(liczbowe!J$2:J$1001))/(MAX(liczbowe!J$2:J$1001)-MIN(liczbowe!J$2:J$1001))</f>
        <v>0.9</v>
      </c>
      <c r="K295">
        <f>(liczbowe!K295-MIN(liczbowe!K$2:K$1001))/(MAX(liczbowe!K$2:K$1001)-MIN(liczbowe!K$2:K$1001))</f>
        <v>1.5105740181268883E-2</v>
      </c>
      <c r="L295">
        <f>(liczbowe!L295-MIN(liczbowe!L$2:L$1001))/(MAX(liczbowe!L$2:L$1001)-MIN(liczbowe!L$2:L$1001))</f>
        <v>0.9</v>
      </c>
    </row>
    <row r="296" spans="1:12">
      <c r="A296">
        <f>(liczbowe!A296-MIN(liczbowe!A$2:A$1001))/(MAX(liczbowe!A$2:A$1001)-MIN(liczbowe!A$2:A$1001))</f>
        <v>0.6470588235294118</v>
      </c>
      <c r="B296">
        <f>(liczbowe!B296-MIN(liczbowe!B$2:B$1001))/(MAX(liczbowe!B$2:B$1001)-MIN(liczbowe!B$2:B$1001))</f>
        <v>0.25</v>
      </c>
      <c r="C296">
        <f>(liczbowe!C296-MIN(liczbowe!C$2:C$1001))/(MAX(liczbowe!C$2:C$1001)-MIN(liczbowe!C$2:C$1001))</f>
        <v>0.40601958842302188</v>
      </c>
      <c r="D296">
        <f>(liczbowe!D296-MIN(liczbowe!D$2:D$1001))/(MAX(liczbowe!D$2:D$1001)-MIN(liczbowe!D$2:D$1001))</f>
        <v>1</v>
      </c>
      <c r="E296">
        <f>(liczbowe!E296-MIN(liczbowe!E$2:E$1001))/(MAX(liczbowe!E$2:E$1001)-MIN(liczbowe!E$2:E$1001))</f>
        <v>0.33333333333333331</v>
      </c>
      <c r="F296">
        <f>(liczbowe!F296-MIN(liczbowe!F$2:F$1001))/(MAX(liczbowe!F$2:F$1001)-MIN(liczbowe!F$2:F$1001))</f>
        <v>0.48214285714285715</v>
      </c>
      <c r="G296">
        <f>(liczbowe!G296-MIN(liczbowe!G$2:G$1001))/(MAX(liczbowe!G$2:G$1001)-MIN(liczbowe!G$2:G$1001))</f>
        <v>0.33333333333333331</v>
      </c>
      <c r="H296">
        <f>(liczbowe!H296-MIN(liczbowe!H$2:H$1001))/(MAX(liczbowe!H$2:H$1001)-MIN(liczbowe!H$2:H$1001))</f>
        <v>0.33333333333333331</v>
      </c>
      <c r="I296">
        <f>(liczbowe!I296-MIN(liczbowe!I$2:I$1001))/(MAX(liczbowe!I$2:I$1001)-MIN(liczbowe!I$2:I$1001))</f>
        <v>0</v>
      </c>
      <c r="J296">
        <f>(liczbowe!J296-MIN(liczbowe!J$2:J$1001))/(MAX(liczbowe!J$2:J$1001)-MIN(liczbowe!J$2:J$1001))</f>
        <v>0</v>
      </c>
      <c r="K296">
        <f>(liczbowe!K296-MIN(liczbowe!K$2:K$1001))/(MAX(liczbowe!K$2:K$1001)-MIN(liczbowe!K$2:K$1001))</f>
        <v>0</v>
      </c>
      <c r="L296">
        <f>(liczbowe!L296-MIN(liczbowe!L$2:L$1001))/(MAX(liczbowe!L$2:L$1001)-MIN(liczbowe!L$2:L$1001))</f>
        <v>0.9</v>
      </c>
    </row>
    <row r="297" spans="1:12">
      <c r="A297">
        <f>(liczbowe!A297-MIN(liczbowe!A$2:A$1001))/(MAX(liczbowe!A$2:A$1001)-MIN(liczbowe!A$2:A$1001))</f>
        <v>0.6470588235294118</v>
      </c>
      <c r="B297">
        <f>(liczbowe!B297-MIN(liczbowe!B$2:B$1001))/(MAX(liczbowe!B$2:B$1001)-MIN(liczbowe!B$2:B$1001))</f>
        <v>0.5</v>
      </c>
      <c r="C297">
        <f>(liczbowe!C297-MIN(liczbowe!C$2:C$1001))/(MAX(liczbowe!C$2:C$1001)-MIN(liczbowe!C$2:C$1001))</f>
        <v>0.53427974028832403</v>
      </c>
      <c r="D297">
        <f>(liczbowe!D297-MIN(liczbowe!D$2:D$1001))/(MAX(liczbowe!D$2:D$1001)-MIN(liczbowe!D$2:D$1001))</f>
        <v>0</v>
      </c>
      <c r="E297">
        <f>(liczbowe!E297-MIN(liczbowe!E$2:E$1001))/(MAX(liczbowe!E$2:E$1001)-MIN(liczbowe!E$2:E$1001))</f>
        <v>0.33333333333333331</v>
      </c>
      <c r="F297">
        <f>(liczbowe!F297-MIN(liczbowe!F$2:F$1001))/(MAX(liczbowe!F$2:F$1001)-MIN(liczbowe!F$2:F$1001))</f>
        <v>0.125</v>
      </c>
      <c r="G297">
        <f>(liczbowe!G297-MIN(liczbowe!G$2:G$1001))/(MAX(liczbowe!G$2:G$1001)-MIN(liczbowe!G$2:G$1001))</f>
        <v>0</v>
      </c>
      <c r="H297">
        <f>(liczbowe!H297-MIN(liczbowe!H$2:H$1001))/(MAX(liczbowe!H$2:H$1001)-MIN(liczbowe!H$2:H$1001))</f>
        <v>0.66666666666666663</v>
      </c>
      <c r="I297">
        <f>(liczbowe!I297-MIN(liczbowe!I$2:I$1001))/(MAX(liczbowe!I$2:I$1001)-MIN(liczbowe!I$2:I$1001))</f>
        <v>1</v>
      </c>
      <c r="J297">
        <f>(liczbowe!J297-MIN(liczbowe!J$2:J$1001))/(MAX(liczbowe!J$2:J$1001)-MIN(liczbowe!J$2:J$1001))</f>
        <v>0.33200000000000002</v>
      </c>
      <c r="K297">
        <f>(liczbowe!K297-MIN(liczbowe!K$2:K$1001))/(MAX(liczbowe!K$2:K$1001)-MIN(liczbowe!K$2:K$1001))</f>
        <v>4.9345417925478349E-2</v>
      </c>
      <c r="L297">
        <f>(liczbowe!L297-MIN(liczbowe!L$2:L$1001))/(MAX(liczbowe!L$2:L$1001)-MIN(liczbowe!L$2:L$1001))</f>
        <v>0</v>
      </c>
    </row>
    <row r="298" spans="1:12">
      <c r="A298">
        <f>(liczbowe!A298-MIN(liczbowe!A$2:A$1001))/(MAX(liczbowe!A$2:A$1001)-MIN(liczbowe!A$2:A$1001))</f>
        <v>0.11764705882352941</v>
      </c>
      <c r="B298">
        <f>(liczbowe!B298-MIN(liczbowe!B$2:B$1001))/(MAX(liczbowe!B$2:B$1001)-MIN(liczbowe!B$2:B$1001))</f>
        <v>0.5</v>
      </c>
      <c r="C298">
        <f>(liczbowe!C298-MIN(liczbowe!C$2:C$1001))/(MAX(liczbowe!C$2:C$1001)-MIN(liczbowe!C$2:C$1001))</f>
        <v>0.24347969626939583</v>
      </c>
      <c r="D298">
        <f>(liczbowe!D298-MIN(liczbowe!D$2:D$1001))/(MAX(liczbowe!D$2:D$1001)-MIN(liczbowe!D$2:D$1001))</f>
        <v>0</v>
      </c>
      <c r="E298">
        <f>(liczbowe!E298-MIN(liczbowe!E$2:E$1001))/(MAX(liczbowe!E$2:E$1001)-MIN(liczbowe!E$2:E$1001))</f>
        <v>1</v>
      </c>
      <c r="F298">
        <f>(liczbowe!F298-MIN(liczbowe!F$2:F$1001))/(MAX(liczbowe!F$2:F$1001)-MIN(liczbowe!F$2:F$1001))</f>
        <v>1.7857142857142856E-2</v>
      </c>
      <c r="G298">
        <f>(liczbowe!G298-MIN(liczbowe!G$2:G$1001))/(MAX(liczbowe!G$2:G$1001)-MIN(liczbowe!G$2:G$1001))</f>
        <v>0</v>
      </c>
      <c r="H298">
        <f>(liczbowe!H298-MIN(liczbowe!H$2:H$1001))/(MAX(liczbowe!H$2:H$1001)-MIN(liczbowe!H$2:H$1001))</f>
        <v>0.66666666666666663</v>
      </c>
      <c r="I298">
        <f>(liczbowe!I298-MIN(liczbowe!I$2:I$1001))/(MAX(liczbowe!I$2:I$1001)-MIN(liczbowe!I$2:I$1001))</f>
        <v>0</v>
      </c>
      <c r="J298">
        <f>(liczbowe!J298-MIN(liczbowe!J$2:J$1001))/(MAX(liczbowe!J$2:J$1001)-MIN(liczbowe!J$2:J$1001))</f>
        <v>0</v>
      </c>
      <c r="K298">
        <f>(liczbowe!K298-MIN(liczbowe!K$2:K$1001))/(MAX(liczbowe!K$2:K$1001)-MIN(liczbowe!K$2:K$1001))</f>
        <v>0</v>
      </c>
      <c r="L298">
        <f>(liczbowe!L298-MIN(liczbowe!L$2:L$1001))/(MAX(liczbowe!L$2:L$1001)-MIN(liczbowe!L$2:L$1001))</f>
        <v>0</v>
      </c>
    </row>
    <row r="299" spans="1:12">
      <c r="A299">
        <f>(liczbowe!A299-MIN(liczbowe!A$2:A$1001))/(MAX(liczbowe!A$2:A$1001)-MIN(liczbowe!A$2:A$1001))</f>
        <v>8.8235294117647065E-2</v>
      </c>
      <c r="B299">
        <f>(liczbowe!B299-MIN(liczbowe!B$2:B$1001))/(MAX(liczbowe!B$2:B$1001)-MIN(liczbowe!B$2:B$1001))</f>
        <v>0.5</v>
      </c>
      <c r="C299">
        <f>(liczbowe!C299-MIN(liczbowe!C$2:C$1001))/(MAX(liczbowe!C$2:C$1001)-MIN(liczbowe!C$2:C$1001))</f>
        <v>5.7059535600308131E-2</v>
      </c>
      <c r="D299">
        <f>(liczbowe!D299-MIN(liczbowe!D$2:D$1001))/(MAX(liczbowe!D$2:D$1001)-MIN(liczbowe!D$2:D$1001))</f>
        <v>1</v>
      </c>
      <c r="E299">
        <f>(liczbowe!E299-MIN(liczbowe!E$2:E$1001))/(MAX(liczbowe!E$2:E$1001)-MIN(liczbowe!E$2:E$1001))</f>
        <v>0.33333333333333331</v>
      </c>
      <c r="F299">
        <f>(liczbowe!F299-MIN(liczbowe!F$2:F$1001))/(MAX(liczbowe!F$2:F$1001)-MIN(liczbowe!F$2:F$1001))</f>
        <v>0.4642857142857143</v>
      </c>
      <c r="G299">
        <f>(liczbowe!G299-MIN(liczbowe!G$2:G$1001))/(MAX(liczbowe!G$2:G$1001)-MIN(liczbowe!G$2:G$1001))</f>
        <v>0</v>
      </c>
      <c r="H299">
        <f>(liczbowe!H299-MIN(liczbowe!H$2:H$1001))/(MAX(liczbowe!H$2:H$1001)-MIN(liczbowe!H$2:H$1001))</f>
        <v>1</v>
      </c>
      <c r="I299">
        <f>(liczbowe!I299-MIN(liczbowe!I$2:I$1001))/(MAX(liczbowe!I$2:I$1001)-MIN(liczbowe!I$2:I$1001))</f>
        <v>0</v>
      </c>
      <c r="J299">
        <f>(liczbowe!J299-MIN(liczbowe!J$2:J$1001))/(MAX(liczbowe!J$2:J$1001)-MIN(liczbowe!J$2:J$1001))</f>
        <v>0</v>
      </c>
      <c r="K299">
        <f>(liczbowe!K299-MIN(liczbowe!K$2:K$1001))/(MAX(liczbowe!K$2:K$1001)-MIN(liczbowe!K$2:K$1001))</f>
        <v>0</v>
      </c>
      <c r="L299">
        <f>(liczbowe!L299-MIN(liczbowe!L$2:L$1001))/(MAX(liczbowe!L$2:L$1001)-MIN(liczbowe!L$2:L$1001))</f>
        <v>0.7</v>
      </c>
    </row>
    <row r="300" spans="1:12">
      <c r="A300">
        <f>(liczbowe!A300-MIN(liczbowe!A$2:A$1001))/(MAX(liczbowe!A$2:A$1001)-MIN(liczbowe!A$2:A$1001))</f>
        <v>0.20588235294117646</v>
      </c>
      <c r="B300">
        <f>(liczbowe!B300-MIN(liczbowe!B$2:B$1001))/(MAX(liczbowe!B$2:B$1001)-MIN(liczbowe!B$2:B$1001))</f>
        <v>0.5</v>
      </c>
      <c r="C300">
        <f>(liczbowe!C300-MIN(liczbowe!C$2:C$1001))/(MAX(liczbowe!C$2:C$1001)-MIN(liczbowe!C$2:C$1001))</f>
        <v>0.12462859029382635</v>
      </c>
      <c r="D300">
        <f>(liczbowe!D300-MIN(liczbowe!D$2:D$1001))/(MAX(liczbowe!D$2:D$1001)-MIN(liczbowe!D$2:D$1001))</f>
        <v>0.66666666666666663</v>
      </c>
      <c r="E300">
        <f>(liczbowe!E300-MIN(liczbowe!E$2:E$1001))/(MAX(liczbowe!E$2:E$1001)-MIN(liczbowe!E$2:E$1001))</f>
        <v>1</v>
      </c>
      <c r="F300">
        <f>(liczbowe!F300-MIN(liczbowe!F$2:F$1001))/(MAX(liczbowe!F$2:F$1001)-MIN(liczbowe!F$2:F$1001))</f>
        <v>0.42857142857142855</v>
      </c>
      <c r="G300">
        <f>(liczbowe!G300-MIN(liczbowe!G$2:G$1001))/(MAX(liczbowe!G$2:G$1001)-MIN(liczbowe!G$2:G$1001))</f>
        <v>0</v>
      </c>
      <c r="H300">
        <f>(liczbowe!H300-MIN(liczbowe!H$2:H$1001))/(MAX(liczbowe!H$2:H$1001)-MIN(liczbowe!H$2:H$1001))</f>
        <v>0.66666666666666663</v>
      </c>
      <c r="I300">
        <f>(liczbowe!I300-MIN(liczbowe!I$2:I$1001))/(MAX(liczbowe!I$2:I$1001)-MIN(liczbowe!I$2:I$1001))</f>
        <v>0</v>
      </c>
      <c r="J300">
        <f>(liczbowe!J300-MIN(liczbowe!J$2:J$1001))/(MAX(liczbowe!J$2:J$1001)-MIN(liczbowe!J$2:J$1001))</f>
        <v>0</v>
      </c>
      <c r="K300">
        <f>(liczbowe!K300-MIN(liczbowe!K$2:K$1001))/(MAX(liczbowe!K$2:K$1001)-MIN(liczbowe!K$2:K$1001))</f>
        <v>2.014098690835851E-3</v>
      </c>
      <c r="L300">
        <f>(liczbowe!L300-MIN(liczbowe!L$2:L$1001))/(MAX(liczbowe!L$2:L$1001)-MIN(liczbowe!L$2:L$1001))</f>
        <v>0.1</v>
      </c>
    </row>
    <row r="301" spans="1:12">
      <c r="A301">
        <f>(liczbowe!A301-MIN(liczbowe!A$2:A$1001))/(MAX(liczbowe!A$2:A$1001)-MIN(liczbowe!A$2:A$1001))</f>
        <v>0.25</v>
      </c>
      <c r="B301">
        <f>(liczbowe!B301-MIN(liczbowe!B$2:B$1001))/(MAX(liczbowe!B$2:B$1001)-MIN(liczbowe!B$2:B$1001))</f>
        <v>0.25</v>
      </c>
      <c r="C301">
        <f>(liczbowe!C301-MIN(liczbowe!C$2:C$1001))/(MAX(liczbowe!C$2:C$1001)-MIN(liczbowe!C$2:C$1001))</f>
        <v>0.13728403213381754</v>
      </c>
      <c r="D301">
        <f>(liczbowe!D301-MIN(liczbowe!D$2:D$1001))/(MAX(liczbowe!D$2:D$1001)-MIN(liczbowe!D$2:D$1001))</f>
        <v>0.66666666666666663</v>
      </c>
      <c r="E301">
        <f>(liczbowe!E301-MIN(liczbowe!E$2:E$1001))/(MAX(liczbowe!E$2:E$1001)-MIN(liczbowe!E$2:E$1001))</f>
        <v>0.33333333333333331</v>
      </c>
      <c r="F301">
        <f>(liczbowe!F301-MIN(liczbowe!F$2:F$1001))/(MAX(liczbowe!F$2:F$1001)-MIN(liczbowe!F$2:F$1001))</f>
        <v>0.23214285714285715</v>
      </c>
      <c r="G301">
        <f>(liczbowe!G301-MIN(liczbowe!G$2:G$1001))/(MAX(liczbowe!G$2:G$1001)-MIN(liczbowe!G$2:G$1001))</f>
        <v>0.33333333333333331</v>
      </c>
      <c r="H301">
        <f>(liczbowe!H301-MIN(liczbowe!H$2:H$1001))/(MAX(liczbowe!H$2:H$1001)-MIN(liczbowe!H$2:H$1001))</f>
        <v>0.66666666666666663</v>
      </c>
      <c r="I301">
        <f>(liczbowe!I301-MIN(liczbowe!I$2:I$1001))/(MAX(liczbowe!I$2:I$1001)-MIN(liczbowe!I$2:I$1001))</f>
        <v>0</v>
      </c>
      <c r="J301">
        <f>(liczbowe!J301-MIN(liczbowe!J$2:J$1001))/(MAX(liczbowe!J$2:J$1001)-MIN(liczbowe!J$2:J$1001))</f>
        <v>0.2</v>
      </c>
      <c r="K301">
        <f>(liczbowe!K301-MIN(liczbowe!K$2:K$1001))/(MAX(liczbowe!K$2:K$1001)-MIN(liczbowe!K$2:K$1001))</f>
        <v>0.86455186304128906</v>
      </c>
      <c r="L301">
        <f>(liczbowe!L301-MIN(liczbowe!L$2:L$1001))/(MAX(liczbowe!L$2:L$1001)-MIN(liczbowe!L$2:L$1001))</f>
        <v>0.4</v>
      </c>
    </row>
    <row r="302" spans="1:12">
      <c r="A302">
        <f>(liczbowe!A302-MIN(liczbowe!A$2:A$1001))/(MAX(liczbowe!A$2:A$1001)-MIN(liczbowe!A$2:A$1001))</f>
        <v>2.9411764705882353E-2</v>
      </c>
      <c r="B302">
        <f>(liczbowe!B302-MIN(liczbowe!B$2:B$1001))/(MAX(liczbowe!B$2:B$1001)-MIN(liczbowe!B$2:B$1001))</f>
        <v>0.5</v>
      </c>
      <c r="C302">
        <f>(liczbowe!C302-MIN(liczbowe!C$2:C$1001))/(MAX(liczbowe!C$2:C$1001)-MIN(liczbowe!C$2:C$1001))</f>
        <v>2.321998459337515E-2</v>
      </c>
      <c r="D302">
        <f>(liczbowe!D302-MIN(liczbowe!D$2:D$1001))/(MAX(liczbowe!D$2:D$1001)-MIN(liczbowe!D$2:D$1001))</f>
        <v>0</v>
      </c>
      <c r="E302">
        <f>(liczbowe!E302-MIN(liczbowe!E$2:E$1001))/(MAX(liczbowe!E$2:E$1001)-MIN(liczbowe!E$2:E$1001))</f>
        <v>1</v>
      </c>
      <c r="F302">
        <f>(liczbowe!F302-MIN(liczbowe!F$2:F$1001))/(MAX(liczbowe!F$2:F$1001)-MIN(liczbowe!F$2:F$1001))</f>
        <v>0.625</v>
      </c>
      <c r="G302">
        <f>(liczbowe!G302-MIN(liczbowe!G$2:G$1001))/(MAX(liczbowe!G$2:G$1001)-MIN(liczbowe!G$2:G$1001))</f>
        <v>0</v>
      </c>
      <c r="H302">
        <f>(liczbowe!H302-MIN(liczbowe!H$2:H$1001))/(MAX(liczbowe!H$2:H$1001)-MIN(liczbowe!H$2:H$1001))</f>
        <v>0.66666666666666663</v>
      </c>
      <c r="I302">
        <f>(liczbowe!I302-MIN(liczbowe!I$2:I$1001))/(MAX(liczbowe!I$2:I$1001)-MIN(liczbowe!I$2:I$1001))</f>
        <v>0</v>
      </c>
      <c r="J302">
        <f>(liczbowe!J302-MIN(liczbowe!J$2:J$1001))/(MAX(liczbowe!J$2:J$1001)-MIN(liczbowe!J$2:J$1001))</f>
        <v>0</v>
      </c>
      <c r="K302">
        <f>(liczbowe!K302-MIN(liczbowe!K$2:K$1001))/(MAX(liczbowe!K$2:K$1001)-MIN(liczbowe!K$2:K$1001))</f>
        <v>2.3665659617321248E-2</v>
      </c>
      <c r="L302">
        <f>(liczbowe!L302-MIN(liczbowe!L$2:L$1001))/(MAX(liczbowe!L$2:L$1001)-MIN(liczbowe!L$2:L$1001))</f>
        <v>0</v>
      </c>
    </row>
    <row r="303" spans="1:12">
      <c r="A303">
        <f>(liczbowe!A303-MIN(liczbowe!A$2:A$1001))/(MAX(liczbowe!A$2:A$1001)-MIN(liczbowe!A$2:A$1001))</f>
        <v>0.47058823529411764</v>
      </c>
      <c r="B303">
        <f>(liczbowe!B303-MIN(liczbowe!B$2:B$1001))/(MAX(liczbowe!B$2:B$1001)-MIN(liczbowe!B$2:B$1001))</f>
        <v>1</v>
      </c>
      <c r="C303">
        <f>(liczbowe!C303-MIN(liczbowe!C$2:C$1001))/(MAX(liczbowe!C$2:C$1001)-MIN(liczbowe!C$2:C$1001))</f>
        <v>0.19555408825795093</v>
      </c>
      <c r="D303">
        <f>(liczbowe!D303-MIN(liczbowe!D$2:D$1001))/(MAX(liczbowe!D$2:D$1001)-MIN(liczbowe!D$2:D$1001))</f>
        <v>1</v>
      </c>
      <c r="E303">
        <f>(liczbowe!E303-MIN(liczbowe!E$2:E$1001))/(MAX(liczbowe!E$2:E$1001)-MIN(liczbowe!E$2:E$1001))</f>
        <v>0</v>
      </c>
      <c r="F303">
        <f>(liczbowe!F303-MIN(liczbowe!F$2:F$1001))/(MAX(liczbowe!F$2:F$1001)-MIN(liczbowe!F$2:F$1001))</f>
        <v>0.4107142857142857</v>
      </c>
      <c r="G303">
        <f>(liczbowe!G303-MIN(liczbowe!G$2:G$1001))/(MAX(liczbowe!G$2:G$1001)-MIN(liczbowe!G$2:G$1001))</f>
        <v>0</v>
      </c>
      <c r="H303">
        <f>(liczbowe!H303-MIN(liczbowe!H$2:H$1001))/(MAX(liczbowe!H$2:H$1001)-MIN(liczbowe!H$2:H$1001))</f>
        <v>0.66666666666666663</v>
      </c>
      <c r="I303">
        <f>(liczbowe!I303-MIN(liczbowe!I$2:I$1001))/(MAX(liczbowe!I$2:I$1001)-MIN(liczbowe!I$2:I$1001))</f>
        <v>1</v>
      </c>
      <c r="J303">
        <f>(liczbowe!J303-MIN(liczbowe!J$2:J$1001))/(MAX(liczbowe!J$2:J$1001)-MIN(liczbowe!J$2:J$1001))</f>
        <v>7.1999999999999995E-2</v>
      </c>
      <c r="K303">
        <f>(liczbowe!K303-MIN(liczbowe!K$2:K$1001))/(MAX(liczbowe!K$2:K$1001)-MIN(liczbowe!K$2:K$1001))</f>
        <v>4.4310171198388724E-2</v>
      </c>
      <c r="L303">
        <f>(liczbowe!L303-MIN(liczbowe!L$2:L$1001))/(MAX(liczbowe!L$2:L$1001)-MIN(liczbowe!L$2:L$1001))</f>
        <v>0.4</v>
      </c>
    </row>
    <row r="304" spans="1:12">
      <c r="A304">
        <f>(liczbowe!A304-MIN(liczbowe!A$2:A$1001))/(MAX(liczbowe!A$2:A$1001)-MIN(liczbowe!A$2:A$1001))</f>
        <v>0.29411764705882354</v>
      </c>
      <c r="B304">
        <f>(liczbowe!B304-MIN(liczbowe!B$2:B$1001))/(MAX(liczbowe!B$2:B$1001)-MIN(liczbowe!B$2:B$1001))</f>
        <v>0.25</v>
      </c>
      <c r="C304">
        <f>(liczbowe!C304-MIN(liczbowe!C$2:C$1001))/(MAX(liczbowe!C$2:C$1001)-MIN(liczbowe!C$2:C$1001))</f>
        <v>6.0195884230218995E-2</v>
      </c>
      <c r="D304">
        <f>(liczbowe!D304-MIN(liczbowe!D$2:D$1001))/(MAX(liczbowe!D$2:D$1001)-MIN(liczbowe!D$2:D$1001))</f>
        <v>1</v>
      </c>
      <c r="E304">
        <f>(liczbowe!E304-MIN(liczbowe!E$2:E$1001))/(MAX(liczbowe!E$2:E$1001)-MIN(liczbowe!E$2:E$1001))</f>
        <v>0.33333333333333331</v>
      </c>
      <c r="F304">
        <f>(liczbowe!F304-MIN(liczbowe!F$2:F$1001))/(MAX(liczbowe!F$2:F$1001)-MIN(liczbowe!F$2:F$1001))</f>
        <v>0.32142857142857145</v>
      </c>
      <c r="G304">
        <f>(liczbowe!G304-MIN(liczbowe!G$2:G$1001))/(MAX(liczbowe!G$2:G$1001)-MIN(liczbowe!G$2:G$1001))</f>
        <v>0.33333333333333331</v>
      </c>
      <c r="H304">
        <f>(liczbowe!H304-MIN(liczbowe!H$2:H$1001))/(MAX(liczbowe!H$2:H$1001)-MIN(liczbowe!H$2:H$1001))</f>
        <v>0.66666666666666663</v>
      </c>
      <c r="I304">
        <f>(liczbowe!I304-MIN(liczbowe!I$2:I$1001))/(MAX(liczbowe!I$2:I$1001)-MIN(liczbowe!I$2:I$1001))</f>
        <v>1</v>
      </c>
      <c r="J304">
        <f>(liczbowe!J304-MIN(liczbowe!J$2:J$1001))/(MAX(liczbowe!J$2:J$1001)-MIN(liczbowe!J$2:J$1001))</f>
        <v>0.59399999999999997</v>
      </c>
      <c r="K304">
        <f>(liczbowe!K304-MIN(liczbowe!K$2:K$1001))/(MAX(liczbowe!K$2:K$1001)-MIN(liczbowe!K$2:K$1001))</f>
        <v>0</v>
      </c>
      <c r="L304">
        <f>(liczbowe!L304-MIN(liczbowe!L$2:L$1001))/(MAX(liczbowe!L$2:L$1001)-MIN(liczbowe!L$2:L$1001))</f>
        <v>0.4</v>
      </c>
    </row>
    <row r="305" spans="1:12">
      <c r="A305">
        <f>(liczbowe!A305-MIN(liczbowe!A$2:A$1001))/(MAX(liczbowe!A$2:A$1001)-MIN(liczbowe!A$2:A$1001))</f>
        <v>8.8235294117647065E-2</v>
      </c>
      <c r="B305">
        <f>(liczbowe!B305-MIN(liczbowe!B$2:B$1001))/(MAX(liczbowe!B$2:B$1001)-MIN(liczbowe!B$2:B$1001))</f>
        <v>0.25</v>
      </c>
      <c r="C305">
        <f>(liczbowe!C305-MIN(liczbowe!C$2:C$1001))/(MAX(liczbowe!C$2:C$1001)-MIN(liczbowe!C$2:C$1001))</f>
        <v>4.3358644217013319E-2</v>
      </c>
      <c r="D305">
        <f>(liczbowe!D305-MIN(liczbowe!D$2:D$1001))/(MAX(liczbowe!D$2:D$1001)-MIN(liczbowe!D$2:D$1001))</f>
        <v>1</v>
      </c>
      <c r="E305">
        <f>(liczbowe!E305-MIN(liczbowe!E$2:E$1001))/(MAX(liczbowe!E$2:E$1001)-MIN(liczbowe!E$2:E$1001))</f>
        <v>0.66666666666666663</v>
      </c>
      <c r="F305">
        <f>(liczbowe!F305-MIN(liczbowe!F$2:F$1001))/(MAX(liczbowe!F$2:F$1001)-MIN(liczbowe!F$2:F$1001))</f>
        <v>0.5357142857142857</v>
      </c>
      <c r="G305">
        <f>(liczbowe!G305-MIN(liczbowe!G$2:G$1001))/(MAX(liczbowe!G$2:G$1001)-MIN(liczbowe!G$2:G$1001))</f>
        <v>0.33333333333333331</v>
      </c>
      <c r="H305">
        <f>(liczbowe!H305-MIN(liczbowe!H$2:H$1001))/(MAX(liczbowe!H$2:H$1001)-MIN(liczbowe!H$2:H$1001))</f>
        <v>0.66666666666666663</v>
      </c>
      <c r="I305">
        <f>(liczbowe!I305-MIN(liczbowe!I$2:I$1001))/(MAX(liczbowe!I$2:I$1001)-MIN(liczbowe!I$2:I$1001))</f>
        <v>0</v>
      </c>
      <c r="J305">
        <f>(liczbowe!J305-MIN(liczbowe!J$2:J$1001))/(MAX(liczbowe!J$2:J$1001)-MIN(liczbowe!J$2:J$1001))</f>
        <v>0</v>
      </c>
      <c r="K305">
        <f>(liczbowe!K305-MIN(liczbowe!K$2:K$1001))/(MAX(liczbowe!K$2:K$1001)-MIN(liczbowe!K$2:K$1001))</f>
        <v>2.2155085599194362E-2</v>
      </c>
      <c r="L305">
        <f>(liczbowe!L305-MIN(liczbowe!L$2:L$1001))/(MAX(liczbowe!L$2:L$1001)-MIN(liczbowe!L$2:L$1001))</f>
        <v>0.6</v>
      </c>
    </row>
    <row r="306" spans="1:12">
      <c r="A306">
        <f>(liczbowe!A306-MIN(liczbowe!A$2:A$1001))/(MAX(liczbowe!A$2:A$1001)-MIN(liczbowe!A$2:A$1001))</f>
        <v>0.6470588235294118</v>
      </c>
      <c r="B306">
        <f>(liczbowe!B306-MIN(liczbowe!B$2:B$1001))/(MAX(liczbowe!B$2:B$1001)-MIN(liczbowe!B$2:B$1001))</f>
        <v>0.25</v>
      </c>
      <c r="C306">
        <f>(liczbowe!C306-MIN(liczbowe!C$2:C$1001))/(MAX(liczbowe!C$2:C$1001)-MIN(liczbowe!C$2:C$1001))</f>
        <v>0.5434686915373611</v>
      </c>
      <c r="D306">
        <f>(liczbowe!D306-MIN(liczbowe!D$2:D$1001))/(MAX(liczbowe!D$2:D$1001)-MIN(liczbowe!D$2:D$1001))</f>
        <v>0.33333333333333331</v>
      </c>
      <c r="E306">
        <f>(liczbowe!E306-MIN(liczbowe!E$2:E$1001))/(MAX(liczbowe!E$2:E$1001)-MIN(liczbowe!E$2:E$1001))</f>
        <v>0.33333333333333331</v>
      </c>
      <c r="F306">
        <f>(liczbowe!F306-MIN(liczbowe!F$2:F$1001))/(MAX(liczbowe!F$2:F$1001)-MIN(liczbowe!F$2:F$1001))</f>
        <v>0.44642857142857145</v>
      </c>
      <c r="G306">
        <f>(liczbowe!G306-MIN(liczbowe!G$2:G$1001))/(MAX(liczbowe!G$2:G$1001)-MIN(liczbowe!G$2:G$1001))</f>
        <v>0</v>
      </c>
      <c r="H306">
        <f>(liczbowe!H306-MIN(liczbowe!H$2:H$1001))/(MAX(liczbowe!H$2:H$1001)-MIN(liczbowe!H$2:H$1001))</f>
        <v>0.33333333333333331</v>
      </c>
      <c r="I306">
        <f>(liczbowe!I306-MIN(liczbowe!I$2:I$1001))/(MAX(liczbowe!I$2:I$1001)-MIN(liczbowe!I$2:I$1001))</f>
        <v>1</v>
      </c>
      <c r="J306">
        <f>(liczbowe!J306-MIN(liczbowe!J$2:J$1001))/(MAX(liczbowe!J$2:J$1001)-MIN(liczbowe!J$2:J$1001))</f>
        <v>0</v>
      </c>
      <c r="K306">
        <f>(liczbowe!K306-MIN(liczbowe!K$2:K$1001))/(MAX(liczbowe!K$2:K$1001)-MIN(liczbowe!K$2:K$1001))</f>
        <v>0.45417925478348437</v>
      </c>
      <c r="L306">
        <f>(liczbowe!L306-MIN(liczbowe!L$2:L$1001))/(MAX(liczbowe!L$2:L$1001)-MIN(liczbowe!L$2:L$1001))</f>
        <v>0.1</v>
      </c>
    </row>
    <row r="307" spans="1:12">
      <c r="A307">
        <f>(liczbowe!A307-MIN(liczbowe!A$2:A$1001))/(MAX(liczbowe!A$2:A$1001)-MIN(liczbowe!A$2:A$1001))</f>
        <v>2.9411764705882353E-2</v>
      </c>
      <c r="B307">
        <f>(liczbowe!B307-MIN(liczbowe!B$2:B$1001))/(MAX(liczbowe!B$2:B$1001)-MIN(liczbowe!B$2:B$1001))</f>
        <v>0.5</v>
      </c>
      <c r="C307">
        <f>(liczbowe!C307-MIN(liczbowe!C$2:C$1001))/(MAX(liczbowe!C$2:C$1001)-MIN(liczbowe!C$2:C$1001))</f>
        <v>7.1145592604820077E-2</v>
      </c>
      <c r="D307">
        <f>(liczbowe!D307-MIN(liczbowe!D$2:D$1001))/(MAX(liczbowe!D$2:D$1001)-MIN(liczbowe!D$2:D$1001))</f>
        <v>1</v>
      </c>
      <c r="E307">
        <f>(liczbowe!E307-MIN(liczbowe!E$2:E$1001))/(MAX(liczbowe!E$2:E$1001)-MIN(liczbowe!E$2:E$1001))</f>
        <v>0.33333333333333331</v>
      </c>
      <c r="F307">
        <f>(liczbowe!F307-MIN(liczbowe!F$2:F$1001))/(MAX(liczbowe!F$2:F$1001)-MIN(liczbowe!F$2:F$1001))</f>
        <v>0.25</v>
      </c>
      <c r="G307">
        <f>(liczbowe!G307-MIN(liczbowe!G$2:G$1001))/(MAX(liczbowe!G$2:G$1001)-MIN(liczbowe!G$2:G$1001))</f>
        <v>0</v>
      </c>
      <c r="H307">
        <f>(liczbowe!H307-MIN(liczbowe!H$2:H$1001))/(MAX(liczbowe!H$2:H$1001)-MIN(liczbowe!H$2:H$1001))</f>
        <v>0.66666666666666663</v>
      </c>
      <c r="I307">
        <f>(liczbowe!I307-MIN(liczbowe!I$2:I$1001))/(MAX(liczbowe!I$2:I$1001)-MIN(liczbowe!I$2:I$1001))</f>
        <v>0</v>
      </c>
      <c r="J307">
        <f>(liczbowe!J307-MIN(liczbowe!J$2:J$1001))/(MAX(liczbowe!J$2:J$1001)-MIN(liczbowe!J$2:J$1001))</f>
        <v>0</v>
      </c>
      <c r="K307">
        <f>(liczbowe!K307-MIN(liczbowe!K$2:K$1001))/(MAX(liczbowe!K$2:K$1001)-MIN(liczbowe!K$2:K$1001))</f>
        <v>0.87713997985901304</v>
      </c>
      <c r="L307">
        <f>(liczbowe!L307-MIN(liczbowe!L$2:L$1001))/(MAX(liczbowe!L$2:L$1001)-MIN(liczbowe!L$2:L$1001))</f>
        <v>0.3</v>
      </c>
    </row>
    <row r="308" spans="1:12">
      <c r="A308">
        <f>(liczbowe!A308-MIN(liczbowe!A$2:A$1001))/(MAX(liczbowe!A$2:A$1001)-MIN(liczbowe!A$2:A$1001))</f>
        <v>0.38235294117647056</v>
      </c>
      <c r="B308">
        <f>(liczbowe!B308-MIN(liczbowe!B$2:B$1001))/(MAX(liczbowe!B$2:B$1001)-MIN(liczbowe!B$2:B$1001))</f>
        <v>0.5</v>
      </c>
      <c r="C308">
        <f>(liczbowe!C308-MIN(liczbowe!C$2:C$1001))/(MAX(liczbowe!C$2:C$1001)-MIN(liczbowe!C$2:C$1001))</f>
        <v>0.25096291405304283</v>
      </c>
      <c r="D308">
        <f>(liczbowe!D308-MIN(liczbowe!D$2:D$1001))/(MAX(liczbowe!D$2:D$1001)-MIN(liczbowe!D$2:D$1001))</f>
        <v>0.33333333333333331</v>
      </c>
      <c r="E308">
        <f>(liczbowe!E308-MIN(liczbowe!E$2:E$1001))/(MAX(liczbowe!E$2:E$1001)-MIN(liczbowe!E$2:E$1001))</f>
        <v>1</v>
      </c>
      <c r="F308">
        <f>(liczbowe!F308-MIN(liczbowe!F$2:F$1001))/(MAX(liczbowe!F$2:F$1001)-MIN(liczbowe!F$2:F$1001))</f>
        <v>8.9285714285714288E-2</v>
      </c>
      <c r="G308">
        <f>(liczbowe!G308-MIN(liczbowe!G$2:G$1001))/(MAX(liczbowe!G$2:G$1001)-MIN(liczbowe!G$2:G$1001))</f>
        <v>0</v>
      </c>
      <c r="H308">
        <f>(liczbowe!H308-MIN(liczbowe!H$2:H$1001))/(MAX(liczbowe!H$2:H$1001)-MIN(liczbowe!H$2:H$1001))</f>
        <v>0.66666666666666663</v>
      </c>
      <c r="I308">
        <f>(liczbowe!I308-MIN(liczbowe!I$2:I$1001))/(MAX(liczbowe!I$2:I$1001)-MIN(liczbowe!I$2:I$1001))</f>
        <v>0</v>
      </c>
      <c r="J308">
        <f>(liczbowe!J308-MIN(liczbowe!J$2:J$1001))/(MAX(liczbowe!J$2:J$1001)-MIN(liczbowe!J$2:J$1001))</f>
        <v>0</v>
      </c>
      <c r="K308">
        <f>(liczbowe!K308-MIN(liczbowe!K$2:K$1001))/(MAX(liczbowe!K$2:K$1001)-MIN(liczbowe!K$2:K$1001))</f>
        <v>0</v>
      </c>
      <c r="L308">
        <f>(liczbowe!L308-MIN(liczbowe!L$2:L$1001))/(MAX(liczbowe!L$2:L$1001)-MIN(liczbowe!L$2:L$1001))</f>
        <v>0.5</v>
      </c>
    </row>
    <row r="309" spans="1:12">
      <c r="A309">
        <f>(liczbowe!A309-MIN(liczbowe!A$2:A$1001))/(MAX(liczbowe!A$2:A$1001)-MIN(liczbowe!A$2:A$1001))</f>
        <v>0.11764705882352941</v>
      </c>
      <c r="B309">
        <f>(liczbowe!B309-MIN(liczbowe!B$2:B$1001))/(MAX(liczbowe!B$2:B$1001)-MIN(liczbowe!B$2:B$1001))</f>
        <v>0.5</v>
      </c>
      <c r="C309">
        <f>(liczbowe!C309-MIN(liczbowe!C$2:C$1001))/(MAX(liczbowe!C$2:C$1001)-MIN(liczbowe!C$2:C$1001))</f>
        <v>2.6246285902938263E-2</v>
      </c>
      <c r="D309">
        <f>(liczbowe!D309-MIN(liczbowe!D$2:D$1001))/(MAX(liczbowe!D$2:D$1001)-MIN(liczbowe!D$2:D$1001))</f>
        <v>1</v>
      </c>
      <c r="E309">
        <f>(liczbowe!E309-MIN(liczbowe!E$2:E$1001))/(MAX(liczbowe!E$2:E$1001)-MIN(liczbowe!E$2:E$1001))</f>
        <v>0.66666666666666663</v>
      </c>
      <c r="F309">
        <f>(liczbowe!F309-MIN(liczbowe!F$2:F$1001))/(MAX(liczbowe!F$2:F$1001)-MIN(liczbowe!F$2:F$1001))</f>
        <v>0.25</v>
      </c>
      <c r="G309">
        <f>(liczbowe!G309-MIN(liczbowe!G$2:G$1001))/(MAX(liczbowe!G$2:G$1001)-MIN(liczbowe!G$2:G$1001))</f>
        <v>0</v>
      </c>
      <c r="H309">
        <f>(liczbowe!H309-MIN(liczbowe!H$2:H$1001))/(MAX(liczbowe!H$2:H$1001)-MIN(liczbowe!H$2:H$1001))</f>
        <v>0.66666666666666663</v>
      </c>
      <c r="I309">
        <f>(liczbowe!I309-MIN(liczbowe!I$2:I$1001))/(MAX(liczbowe!I$2:I$1001)-MIN(liczbowe!I$2:I$1001))</f>
        <v>1</v>
      </c>
      <c r="J309">
        <f>(liczbowe!J309-MIN(liczbowe!J$2:J$1001))/(MAX(liczbowe!J$2:J$1001)-MIN(liczbowe!J$2:J$1001))</f>
        <v>0</v>
      </c>
      <c r="K309">
        <f>(liczbowe!K309-MIN(liczbowe!K$2:K$1001))/(MAX(liczbowe!K$2:K$1001)-MIN(liczbowe!K$2:K$1001))</f>
        <v>0.12336354481369587</v>
      </c>
      <c r="L309">
        <f>(liczbowe!L309-MIN(liczbowe!L$2:L$1001))/(MAX(liczbowe!L$2:L$1001)-MIN(liczbowe!L$2:L$1001))</f>
        <v>0</v>
      </c>
    </row>
    <row r="310" spans="1:12">
      <c r="A310">
        <f>(liczbowe!A310-MIN(liczbowe!A$2:A$1001))/(MAX(liczbowe!A$2:A$1001)-MIN(liczbowe!A$2:A$1001))</f>
        <v>5.8823529411764705E-2</v>
      </c>
      <c r="B310">
        <f>(liczbowe!B310-MIN(liczbowe!B$2:B$1001))/(MAX(liczbowe!B$2:B$1001)-MIN(liczbowe!B$2:B$1001))</f>
        <v>0.5</v>
      </c>
      <c r="C310">
        <f>(liczbowe!C310-MIN(liczbowe!C$2:C$1001))/(MAX(liczbowe!C$2:C$1001)-MIN(liczbowe!C$2:C$1001))</f>
        <v>5.4308352591614394E-2</v>
      </c>
      <c r="D310">
        <f>(liczbowe!D310-MIN(liczbowe!D$2:D$1001))/(MAX(liczbowe!D$2:D$1001)-MIN(liczbowe!D$2:D$1001))</f>
        <v>0.66666666666666663</v>
      </c>
      <c r="E310">
        <f>(liczbowe!E310-MIN(liczbowe!E$2:E$1001))/(MAX(liczbowe!E$2:E$1001)-MIN(liczbowe!E$2:E$1001))</f>
        <v>1</v>
      </c>
      <c r="F310">
        <f>(liczbowe!F310-MIN(liczbowe!F$2:F$1001))/(MAX(liczbowe!F$2:F$1001)-MIN(liczbowe!F$2:F$1001))</f>
        <v>8.9285714285714288E-2</v>
      </c>
      <c r="G310">
        <f>(liczbowe!G310-MIN(liczbowe!G$2:G$1001))/(MAX(liczbowe!G$2:G$1001)-MIN(liczbowe!G$2:G$1001))</f>
        <v>0</v>
      </c>
      <c r="H310">
        <f>(liczbowe!H310-MIN(liczbowe!H$2:H$1001))/(MAX(liczbowe!H$2:H$1001)-MIN(liczbowe!H$2:H$1001))</f>
        <v>0.33333333333333331</v>
      </c>
      <c r="I310">
        <f>(liczbowe!I310-MIN(liczbowe!I$2:I$1001))/(MAX(liczbowe!I$2:I$1001)-MIN(liczbowe!I$2:I$1001))</f>
        <v>1</v>
      </c>
      <c r="J310">
        <f>(liczbowe!J310-MIN(liczbowe!J$2:J$1001))/(MAX(liczbowe!J$2:J$1001)-MIN(liczbowe!J$2:J$1001))</f>
        <v>0.312</v>
      </c>
      <c r="K310">
        <f>(liczbowe!K310-MIN(liczbowe!K$2:K$1001))/(MAX(liczbowe!K$2:K$1001)-MIN(liczbowe!K$2:K$1001))</f>
        <v>3.6757301107754277E-2</v>
      </c>
      <c r="L310">
        <f>(liczbowe!L310-MIN(liczbowe!L$2:L$1001))/(MAX(liczbowe!L$2:L$1001)-MIN(liczbowe!L$2:L$1001))</f>
        <v>0.3</v>
      </c>
    </row>
    <row r="311" spans="1:12">
      <c r="A311">
        <f>(liczbowe!A311-MIN(liczbowe!A$2:A$1001))/(MAX(liczbowe!A$2:A$1001)-MIN(liczbowe!A$2:A$1001))</f>
        <v>7.3529411764705885E-2</v>
      </c>
      <c r="B311">
        <f>(liczbowe!B311-MIN(liczbowe!B$2:B$1001))/(MAX(liczbowe!B$2:B$1001)-MIN(liczbowe!B$2:B$1001))</f>
        <v>0.5</v>
      </c>
      <c r="C311">
        <f>(liczbowe!C311-MIN(liczbowe!C$2:C$1001))/(MAX(liczbowe!C$2:C$1001)-MIN(liczbowe!C$2:C$1001))</f>
        <v>1.4306151645207439E-3</v>
      </c>
      <c r="D311">
        <f>(liczbowe!D311-MIN(liczbowe!D$2:D$1001))/(MAX(liczbowe!D$2:D$1001)-MIN(liczbowe!D$2:D$1001))</f>
        <v>1</v>
      </c>
      <c r="E311">
        <f>(liczbowe!E311-MIN(liczbowe!E$2:E$1001))/(MAX(liczbowe!E$2:E$1001)-MIN(liczbowe!E$2:E$1001))</f>
        <v>1</v>
      </c>
      <c r="F311">
        <f>(liczbowe!F311-MIN(liczbowe!F$2:F$1001))/(MAX(liczbowe!F$2:F$1001)-MIN(liczbowe!F$2:F$1001))</f>
        <v>5.3571428571428568E-2</v>
      </c>
      <c r="G311">
        <f>(liczbowe!G311-MIN(liczbowe!G$2:G$1001))/(MAX(liczbowe!G$2:G$1001)-MIN(liczbowe!G$2:G$1001))</f>
        <v>0</v>
      </c>
      <c r="H311">
        <f>(liczbowe!H311-MIN(liczbowe!H$2:H$1001))/(MAX(liczbowe!H$2:H$1001)-MIN(liczbowe!H$2:H$1001))</f>
        <v>0.66666666666666663</v>
      </c>
      <c r="I311">
        <f>(liczbowe!I311-MIN(liczbowe!I$2:I$1001))/(MAX(liczbowe!I$2:I$1001)-MIN(liczbowe!I$2:I$1001))</f>
        <v>0</v>
      </c>
      <c r="J311">
        <f>(liczbowe!J311-MIN(liczbowe!J$2:J$1001))/(MAX(liczbowe!J$2:J$1001)-MIN(liczbowe!J$2:J$1001))</f>
        <v>0.122</v>
      </c>
      <c r="K311">
        <f>(liczbowe!K311-MIN(liczbowe!K$2:K$1001))/(MAX(liczbowe!K$2:K$1001)-MIN(liczbowe!K$2:K$1001))</f>
        <v>3.9274924471299093E-2</v>
      </c>
      <c r="L311">
        <f>(liczbowe!L311-MIN(liczbowe!L$2:L$1001))/(MAX(liczbowe!L$2:L$1001)-MIN(liczbowe!L$2:L$1001))</f>
        <v>0.3</v>
      </c>
    </row>
    <row r="312" spans="1:12">
      <c r="A312">
        <f>(liczbowe!A312-MIN(liczbowe!A$2:A$1001))/(MAX(liczbowe!A$2:A$1001)-MIN(liczbowe!A$2:A$1001))</f>
        <v>0.6470588235294118</v>
      </c>
      <c r="B312">
        <f>(liczbowe!B312-MIN(liczbowe!B$2:B$1001))/(MAX(liczbowe!B$2:B$1001)-MIN(liczbowe!B$2:B$1001))</f>
        <v>0.5</v>
      </c>
      <c r="C312">
        <f>(liczbowe!C312-MIN(liczbowe!C$2:C$1001))/(MAX(liczbowe!C$2:C$1001)-MIN(liczbowe!C$2:C$1001))</f>
        <v>0.28232640035215145</v>
      </c>
      <c r="D312">
        <f>(liczbowe!D312-MIN(liczbowe!D$2:D$1001))/(MAX(liczbowe!D$2:D$1001)-MIN(liczbowe!D$2:D$1001))</f>
        <v>0.66666666666666663</v>
      </c>
      <c r="E312">
        <f>(liczbowe!E312-MIN(liczbowe!E$2:E$1001))/(MAX(liczbowe!E$2:E$1001)-MIN(liczbowe!E$2:E$1001))</f>
        <v>1</v>
      </c>
      <c r="F312">
        <f>(liczbowe!F312-MIN(liczbowe!F$2:F$1001))/(MAX(liczbowe!F$2:F$1001)-MIN(liczbowe!F$2:F$1001))</f>
        <v>0.375</v>
      </c>
      <c r="G312">
        <f>(liczbowe!G312-MIN(liczbowe!G$2:G$1001))/(MAX(liczbowe!G$2:G$1001)-MIN(liczbowe!G$2:G$1001))</f>
        <v>0</v>
      </c>
      <c r="H312">
        <f>(liczbowe!H312-MIN(liczbowe!H$2:H$1001))/(MAX(liczbowe!H$2:H$1001)-MIN(liczbowe!H$2:H$1001))</f>
        <v>0.66666666666666663</v>
      </c>
      <c r="I312">
        <f>(liczbowe!I312-MIN(liczbowe!I$2:I$1001))/(MAX(liczbowe!I$2:I$1001)-MIN(liczbowe!I$2:I$1001))</f>
        <v>0</v>
      </c>
      <c r="J312">
        <f>(liczbowe!J312-MIN(liczbowe!J$2:J$1001))/(MAX(liczbowe!J$2:J$1001)-MIN(liczbowe!J$2:J$1001))</f>
        <v>0.32600000000000001</v>
      </c>
      <c r="K312">
        <f>(liczbowe!K312-MIN(liczbowe!K$2:K$1001))/(MAX(liczbowe!K$2:K$1001)-MIN(liczbowe!K$2:K$1001))</f>
        <v>0</v>
      </c>
      <c r="L312">
        <f>(liczbowe!L312-MIN(liczbowe!L$2:L$1001))/(MAX(liczbowe!L$2:L$1001)-MIN(liczbowe!L$2:L$1001))</f>
        <v>0</v>
      </c>
    </row>
    <row r="313" spans="1:12">
      <c r="A313">
        <f>(liczbowe!A313-MIN(liczbowe!A$2:A$1001))/(MAX(liczbowe!A$2:A$1001)-MIN(liczbowe!A$2:A$1001))</f>
        <v>0.29411764705882354</v>
      </c>
      <c r="B313">
        <f>(liczbowe!B313-MIN(liczbowe!B$2:B$1001))/(MAX(liczbowe!B$2:B$1001)-MIN(liczbowe!B$2:B$1001))</f>
        <v>0.5</v>
      </c>
      <c r="C313">
        <f>(liczbowe!C313-MIN(liczbowe!C$2:C$1001))/(MAX(liczbowe!C$2:C$1001)-MIN(liczbowe!C$2:C$1001))</f>
        <v>0.28947947617475517</v>
      </c>
      <c r="D313">
        <f>(liczbowe!D313-MIN(liczbowe!D$2:D$1001))/(MAX(liczbowe!D$2:D$1001)-MIN(liczbowe!D$2:D$1001))</f>
        <v>1</v>
      </c>
      <c r="E313">
        <f>(liczbowe!E313-MIN(liczbowe!E$2:E$1001))/(MAX(liczbowe!E$2:E$1001)-MIN(liczbowe!E$2:E$1001))</f>
        <v>0</v>
      </c>
      <c r="F313">
        <f>(liczbowe!F313-MIN(liczbowe!F$2:F$1001))/(MAX(liczbowe!F$2:F$1001)-MIN(liczbowe!F$2:F$1001))</f>
        <v>0.10714285714285714</v>
      </c>
      <c r="G313">
        <f>(liczbowe!G313-MIN(liczbowe!G$2:G$1001))/(MAX(liczbowe!G$2:G$1001)-MIN(liczbowe!G$2:G$1001))</f>
        <v>0</v>
      </c>
      <c r="H313">
        <f>(liczbowe!H313-MIN(liczbowe!H$2:H$1001))/(MAX(liczbowe!H$2:H$1001)-MIN(liczbowe!H$2:H$1001))</f>
        <v>0.66666666666666663</v>
      </c>
      <c r="I313">
        <f>(liczbowe!I313-MIN(liczbowe!I$2:I$1001))/(MAX(liczbowe!I$2:I$1001)-MIN(liczbowe!I$2:I$1001))</f>
        <v>0</v>
      </c>
      <c r="J313">
        <f>(liczbowe!J313-MIN(liczbowe!J$2:J$1001))/(MAX(liczbowe!J$2:J$1001)-MIN(liczbowe!J$2:J$1001))</f>
        <v>0</v>
      </c>
      <c r="K313">
        <f>(liczbowe!K313-MIN(liczbowe!K$2:K$1001))/(MAX(liczbowe!K$2:K$1001)-MIN(liczbowe!K$2:K$1001))</f>
        <v>8.1570996978851965E-2</v>
      </c>
      <c r="L313">
        <f>(liczbowe!L313-MIN(liczbowe!L$2:L$1001))/(MAX(liczbowe!L$2:L$1001)-MIN(liczbowe!L$2:L$1001))</f>
        <v>0.2</v>
      </c>
    </row>
    <row r="314" spans="1:12">
      <c r="A314">
        <f>(liczbowe!A314-MIN(liczbowe!A$2:A$1001))/(MAX(liczbowe!A$2:A$1001)-MIN(liczbowe!A$2:A$1001))</f>
        <v>0.29411764705882354</v>
      </c>
      <c r="B314">
        <f>(liczbowe!B314-MIN(liczbowe!B$2:B$1001))/(MAX(liczbowe!B$2:B$1001)-MIN(liczbowe!B$2:B$1001))</f>
        <v>0.5</v>
      </c>
      <c r="C314">
        <f>(liczbowe!C314-MIN(liczbowe!C$2:C$1001))/(MAX(liczbowe!C$2:C$1001)-MIN(liczbowe!C$2:C$1001))</f>
        <v>0.19252778694838782</v>
      </c>
      <c r="D314">
        <f>(liczbowe!D314-MIN(liczbowe!D$2:D$1001))/(MAX(liczbowe!D$2:D$1001)-MIN(liczbowe!D$2:D$1001))</f>
        <v>0.33333333333333331</v>
      </c>
      <c r="E314">
        <f>(liczbowe!E314-MIN(liczbowe!E$2:E$1001))/(MAX(liczbowe!E$2:E$1001)-MIN(liczbowe!E$2:E$1001))</f>
        <v>1</v>
      </c>
      <c r="F314">
        <f>(liczbowe!F314-MIN(liczbowe!F$2:F$1001))/(MAX(liczbowe!F$2:F$1001)-MIN(liczbowe!F$2:F$1001))</f>
        <v>0.125</v>
      </c>
      <c r="G314">
        <f>(liczbowe!G314-MIN(liczbowe!G$2:G$1001))/(MAX(liczbowe!G$2:G$1001)-MIN(liczbowe!G$2:G$1001))</f>
        <v>0</v>
      </c>
      <c r="H314">
        <f>(liczbowe!H314-MIN(liczbowe!H$2:H$1001))/(MAX(liczbowe!H$2:H$1001)-MIN(liczbowe!H$2:H$1001))</f>
        <v>1</v>
      </c>
      <c r="I314">
        <f>(liczbowe!I314-MIN(liczbowe!I$2:I$1001))/(MAX(liczbowe!I$2:I$1001)-MIN(liczbowe!I$2:I$1001))</f>
        <v>0</v>
      </c>
      <c r="J314">
        <f>(liczbowe!J314-MIN(liczbowe!J$2:J$1001))/(MAX(liczbowe!J$2:J$1001)-MIN(liczbowe!J$2:J$1001))</f>
        <v>0.63400000000000001</v>
      </c>
      <c r="K314">
        <f>(liczbowe!K314-MIN(liczbowe!K$2:K$1001))/(MAX(liczbowe!K$2:K$1001)-MIN(liczbowe!K$2:K$1001))</f>
        <v>3.2225579053373615E-2</v>
      </c>
      <c r="L314">
        <f>(liczbowe!L314-MIN(liczbowe!L$2:L$1001))/(MAX(liczbowe!L$2:L$1001)-MIN(liczbowe!L$2:L$1001))</f>
        <v>0</v>
      </c>
    </row>
    <row r="315" spans="1:12">
      <c r="A315">
        <f>(liczbowe!A315-MIN(liczbowe!A$2:A$1001))/(MAX(liczbowe!A$2:A$1001)-MIN(liczbowe!A$2:A$1001))</f>
        <v>0.11764705882352941</v>
      </c>
      <c r="B315">
        <f>(liczbowe!B315-MIN(liczbowe!B$2:B$1001))/(MAX(liczbowe!B$2:B$1001)-MIN(liczbowe!B$2:B$1001))</f>
        <v>0.5</v>
      </c>
      <c r="C315">
        <f>(liczbowe!C315-MIN(liczbowe!C$2:C$1001))/(MAX(liczbowe!C$2:C$1001)-MIN(liczbowe!C$2:C$1001))</f>
        <v>2.3935292175635524E-2</v>
      </c>
      <c r="D315">
        <f>(liczbowe!D315-MIN(liczbowe!D$2:D$1001))/(MAX(liczbowe!D$2:D$1001)-MIN(liczbowe!D$2:D$1001))</f>
        <v>0.33333333333333331</v>
      </c>
      <c r="E315">
        <f>(liczbowe!E315-MIN(liczbowe!E$2:E$1001))/(MAX(liczbowe!E$2:E$1001)-MIN(liczbowe!E$2:E$1001))</f>
        <v>0.66666666666666663</v>
      </c>
      <c r="F315">
        <f>(liczbowe!F315-MIN(liczbowe!F$2:F$1001))/(MAX(liczbowe!F$2:F$1001)-MIN(liczbowe!F$2:F$1001))</f>
        <v>0.10714285714285714</v>
      </c>
      <c r="G315">
        <f>(liczbowe!G315-MIN(liczbowe!G$2:G$1001))/(MAX(liczbowe!G$2:G$1001)-MIN(liczbowe!G$2:G$1001))</f>
        <v>0</v>
      </c>
      <c r="H315">
        <f>(liczbowe!H315-MIN(liczbowe!H$2:H$1001))/(MAX(liczbowe!H$2:H$1001)-MIN(liczbowe!H$2:H$1001))</f>
        <v>0.33333333333333331</v>
      </c>
      <c r="I315">
        <f>(liczbowe!I315-MIN(liczbowe!I$2:I$1001))/(MAX(liczbowe!I$2:I$1001)-MIN(liczbowe!I$2:I$1001))</f>
        <v>1</v>
      </c>
      <c r="J315">
        <f>(liczbowe!J315-MIN(liczbowe!J$2:J$1001))/(MAX(liczbowe!J$2:J$1001)-MIN(liczbowe!J$2:J$1001))</f>
        <v>0.19400000000000001</v>
      </c>
      <c r="K315">
        <f>(liczbowe!K315-MIN(liczbowe!K$2:K$1001))/(MAX(liczbowe!K$2:K$1001)-MIN(liczbowe!K$2:K$1001))</f>
        <v>4.0281973816717019E-3</v>
      </c>
      <c r="L315">
        <f>(liczbowe!L315-MIN(liczbowe!L$2:L$1001))/(MAX(liczbowe!L$2:L$1001)-MIN(liczbowe!L$2:L$1001))</f>
        <v>0.7</v>
      </c>
    </row>
    <row r="316" spans="1:12">
      <c r="A316">
        <f>(liczbowe!A316-MIN(liczbowe!A$2:A$1001))/(MAX(liczbowe!A$2:A$1001)-MIN(liczbowe!A$2:A$1001))</f>
        <v>0</v>
      </c>
      <c r="B316">
        <f>(liczbowe!B316-MIN(liczbowe!B$2:B$1001))/(MAX(liczbowe!B$2:B$1001)-MIN(liczbowe!B$2:B$1001))</f>
        <v>0.5</v>
      </c>
      <c r="C316">
        <f>(liczbowe!C316-MIN(liczbowe!C$2:C$1001))/(MAX(liczbowe!C$2:C$1001)-MIN(liczbowe!C$2:C$1001))</f>
        <v>6.8449433256300207E-2</v>
      </c>
      <c r="D316">
        <f>(liczbowe!D316-MIN(liczbowe!D$2:D$1001))/(MAX(liczbowe!D$2:D$1001)-MIN(liczbowe!D$2:D$1001))</f>
        <v>0</v>
      </c>
      <c r="E316">
        <f>(liczbowe!E316-MIN(liczbowe!E$2:E$1001))/(MAX(liczbowe!E$2:E$1001)-MIN(liczbowe!E$2:E$1001))</f>
        <v>0.33333333333333331</v>
      </c>
      <c r="F316">
        <f>(liczbowe!F316-MIN(liczbowe!F$2:F$1001))/(MAX(liczbowe!F$2:F$1001)-MIN(liczbowe!F$2:F$1001))</f>
        <v>0.17857142857142858</v>
      </c>
      <c r="G316">
        <f>(liczbowe!G316-MIN(liczbowe!G$2:G$1001))/(MAX(liczbowe!G$2:G$1001)-MIN(liczbowe!G$2:G$1001))</f>
        <v>0</v>
      </c>
      <c r="H316">
        <f>(liczbowe!H316-MIN(liczbowe!H$2:H$1001))/(MAX(liczbowe!H$2:H$1001)-MIN(liczbowe!H$2:H$1001))</f>
        <v>0</v>
      </c>
      <c r="I316">
        <f>(liczbowe!I316-MIN(liczbowe!I$2:I$1001))/(MAX(liczbowe!I$2:I$1001)-MIN(liczbowe!I$2:I$1001))</f>
        <v>0</v>
      </c>
      <c r="J316">
        <f>(liczbowe!J316-MIN(liczbowe!J$2:J$1001))/(MAX(liczbowe!J$2:J$1001)-MIN(liczbowe!J$2:J$1001))</f>
        <v>0.748</v>
      </c>
      <c r="K316">
        <f>(liczbowe!K316-MIN(liczbowe!K$2:K$1001))/(MAX(liczbowe!K$2:K$1001)-MIN(liczbowe!K$2:K$1001))</f>
        <v>0</v>
      </c>
      <c r="L316">
        <f>(liczbowe!L316-MIN(liczbowe!L$2:L$1001))/(MAX(liczbowe!L$2:L$1001)-MIN(liczbowe!L$2:L$1001))</f>
        <v>0</v>
      </c>
    </row>
    <row r="317" spans="1:12">
      <c r="A317">
        <f>(liczbowe!A317-MIN(liczbowe!A$2:A$1001))/(MAX(liczbowe!A$2:A$1001)-MIN(liczbowe!A$2:A$1001))</f>
        <v>0.47058823529411764</v>
      </c>
      <c r="B317">
        <f>(liczbowe!B317-MIN(liczbowe!B$2:B$1001))/(MAX(liczbowe!B$2:B$1001)-MIN(liczbowe!B$2:B$1001))</f>
        <v>0.75</v>
      </c>
      <c r="C317">
        <f>(liczbowe!C317-MIN(liczbowe!C$2:C$1001))/(MAX(liczbowe!C$2:C$1001)-MIN(liczbowe!C$2:C$1001))</f>
        <v>0.13733905579399142</v>
      </c>
      <c r="D317">
        <f>(liczbowe!D317-MIN(liczbowe!D$2:D$1001))/(MAX(liczbowe!D$2:D$1001)-MIN(liczbowe!D$2:D$1001))</f>
        <v>1</v>
      </c>
      <c r="E317">
        <f>(liczbowe!E317-MIN(liczbowe!E$2:E$1001))/(MAX(liczbowe!E$2:E$1001)-MIN(liczbowe!E$2:E$1001))</f>
        <v>1</v>
      </c>
      <c r="F317">
        <f>(liczbowe!F317-MIN(liczbowe!F$2:F$1001))/(MAX(liczbowe!F$2:F$1001)-MIN(liczbowe!F$2:F$1001))</f>
        <v>0.21428571428571427</v>
      </c>
      <c r="G317">
        <f>(liczbowe!G317-MIN(liczbowe!G$2:G$1001))/(MAX(liczbowe!G$2:G$1001)-MIN(liczbowe!G$2:G$1001))</f>
        <v>0</v>
      </c>
      <c r="H317">
        <f>(liczbowe!H317-MIN(liczbowe!H$2:H$1001))/(MAX(liczbowe!H$2:H$1001)-MIN(liczbowe!H$2:H$1001))</f>
        <v>0.66666666666666663</v>
      </c>
      <c r="I317">
        <f>(liczbowe!I317-MIN(liczbowe!I$2:I$1001))/(MAX(liczbowe!I$2:I$1001)-MIN(liczbowe!I$2:I$1001))</f>
        <v>1</v>
      </c>
      <c r="J317">
        <f>(liczbowe!J317-MIN(liczbowe!J$2:J$1001))/(MAX(liczbowe!J$2:J$1001)-MIN(liczbowe!J$2:J$1001))</f>
        <v>0</v>
      </c>
      <c r="K317">
        <f>(liczbowe!K317-MIN(liczbowe!K$2:K$1001))/(MAX(liczbowe!K$2:K$1001)-MIN(liczbowe!K$2:K$1001))</f>
        <v>1.5105740181268883E-2</v>
      </c>
      <c r="L317">
        <f>(liczbowe!L317-MIN(liczbowe!L$2:L$1001))/(MAX(liczbowe!L$2:L$1001)-MIN(liczbowe!L$2:L$1001))</f>
        <v>0.8</v>
      </c>
    </row>
    <row r="318" spans="1:12">
      <c r="A318">
        <f>(liczbowe!A318-MIN(liczbowe!A$2:A$1001))/(MAX(liczbowe!A$2:A$1001)-MIN(liczbowe!A$2:A$1001))</f>
        <v>0.11764705882352941</v>
      </c>
      <c r="B318">
        <f>(liczbowe!B318-MIN(liczbowe!B$2:B$1001))/(MAX(liczbowe!B$2:B$1001)-MIN(liczbowe!B$2:B$1001))</f>
        <v>0.5</v>
      </c>
      <c r="C318">
        <f>(liczbowe!C318-MIN(liczbowe!C$2:C$1001))/(MAX(liczbowe!C$2:C$1001)-MIN(liczbowe!C$2:C$1001))</f>
        <v>2.5200836359634642E-2</v>
      </c>
      <c r="D318">
        <f>(liczbowe!D318-MIN(liczbowe!D$2:D$1001))/(MAX(liczbowe!D$2:D$1001)-MIN(liczbowe!D$2:D$1001))</f>
        <v>0.33333333333333331</v>
      </c>
      <c r="E318">
        <f>(liczbowe!E318-MIN(liczbowe!E$2:E$1001))/(MAX(liczbowe!E$2:E$1001)-MIN(liczbowe!E$2:E$1001))</f>
        <v>0.66666666666666663</v>
      </c>
      <c r="F318">
        <f>(liczbowe!F318-MIN(liczbowe!F$2:F$1001))/(MAX(liczbowe!F$2:F$1001)-MIN(liczbowe!F$2:F$1001))</f>
        <v>0.3392857142857143</v>
      </c>
      <c r="G318">
        <f>(liczbowe!G318-MIN(liczbowe!G$2:G$1001))/(MAX(liczbowe!G$2:G$1001)-MIN(liczbowe!G$2:G$1001))</f>
        <v>0</v>
      </c>
      <c r="H318">
        <f>(liczbowe!H318-MIN(liczbowe!H$2:H$1001))/(MAX(liczbowe!H$2:H$1001)-MIN(liczbowe!H$2:H$1001))</f>
        <v>0.66666666666666663</v>
      </c>
      <c r="I318">
        <f>(liczbowe!I318-MIN(liczbowe!I$2:I$1001))/(MAX(liczbowe!I$2:I$1001)-MIN(liczbowe!I$2:I$1001))</f>
        <v>0</v>
      </c>
      <c r="J318">
        <f>(liczbowe!J318-MIN(liczbowe!J$2:J$1001))/(MAX(liczbowe!J$2:J$1001)-MIN(liczbowe!J$2:J$1001))</f>
        <v>0</v>
      </c>
      <c r="K318">
        <f>(liczbowe!K318-MIN(liczbowe!K$2:K$1001))/(MAX(liczbowe!K$2:K$1001)-MIN(liczbowe!K$2:K$1001))</f>
        <v>0</v>
      </c>
      <c r="L318">
        <f>(liczbowe!L318-MIN(liczbowe!L$2:L$1001))/(MAX(liczbowe!L$2:L$1001)-MIN(liczbowe!L$2:L$1001))</f>
        <v>0.1</v>
      </c>
    </row>
    <row r="319" spans="1:12">
      <c r="A319">
        <f>(liczbowe!A319-MIN(liczbowe!A$2:A$1001))/(MAX(liczbowe!A$2:A$1001)-MIN(liczbowe!A$2:A$1001))</f>
        <v>0.29411764705882354</v>
      </c>
      <c r="B319">
        <f>(liczbowe!B319-MIN(liczbowe!B$2:B$1001))/(MAX(liczbowe!B$2:B$1001)-MIN(liczbowe!B$2:B$1001))</f>
        <v>0.5</v>
      </c>
      <c r="C319">
        <f>(liczbowe!C319-MIN(liczbowe!C$2:C$1001))/(MAX(liczbowe!C$2:C$1001)-MIN(liczbowe!C$2:C$1001))</f>
        <v>0.22565203037306042</v>
      </c>
      <c r="D319">
        <f>(liczbowe!D319-MIN(liczbowe!D$2:D$1001))/(MAX(liczbowe!D$2:D$1001)-MIN(liczbowe!D$2:D$1001))</f>
        <v>0</v>
      </c>
      <c r="E319">
        <f>(liczbowe!E319-MIN(liczbowe!E$2:E$1001))/(MAX(liczbowe!E$2:E$1001)-MIN(liczbowe!E$2:E$1001))</f>
        <v>1</v>
      </c>
      <c r="F319">
        <f>(liczbowe!F319-MIN(liczbowe!F$2:F$1001))/(MAX(liczbowe!F$2:F$1001)-MIN(liczbowe!F$2:F$1001))</f>
        <v>0.5178571428571429</v>
      </c>
      <c r="G319">
        <f>(liczbowe!G319-MIN(liczbowe!G$2:G$1001))/(MAX(liczbowe!G$2:G$1001)-MIN(liczbowe!G$2:G$1001))</f>
        <v>0</v>
      </c>
      <c r="H319">
        <f>(liczbowe!H319-MIN(liczbowe!H$2:H$1001))/(MAX(liczbowe!H$2:H$1001)-MIN(liczbowe!H$2:H$1001))</f>
        <v>0.66666666666666663</v>
      </c>
      <c r="I319">
        <f>(liczbowe!I319-MIN(liczbowe!I$2:I$1001))/(MAX(liczbowe!I$2:I$1001)-MIN(liczbowe!I$2:I$1001))</f>
        <v>0</v>
      </c>
      <c r="J319">
        <f>(liczbowe!J319-MIN(liczbowe!J$2:J$1001))/(MAX(liczbowe!J$2:J$1001)-MIN(liczbowe!J$2:J$1001))</f>
        <v>0.14199999999999999</v>
      </c>
      <c r="K319">
        <f>(liczbowe!K319-MIN(liczbowe!K$2:K$1001))/(MAX(liczbowe!K$2:K$1001)-MIN(liczbowe!K$2:K$1001))</f>
        <v>0</v>
      </c>
      <c r="L319">
        <f>(liczbowe!L319-MIN(liczbowe!L$2:L$1001))/(MAX(liczbowe!L$2:L$1001)-MIN(liczbowe!L$2:L$1001))</f>
        <v>0.3</v>
      </c>
    </row>
    <row r="320" spans="1:12">
      <c r="A320">
        <f>(liczbowe!A320-MIN(liczbowe!A$2:A$1001))/(MAX(liczbowe!A$2:A$1001)-MIN(liczbowe!A$2:A$1001))</f>
        <v>0.11764705882352941</v>
      </c>
      <c r="B320">
        <f>(liczbowe!B320-MIN(liczbowe!B$2:B$1001))/(MAX(liczbowe!B$2:B$1001)-MIN(liczbowe!B$2:B$1001))</f>
        <v>0.25</v>
      </c>
      <c r="C320">
        <f>(liczbowe!C320-MIN(liczbowe!C$2:C$1001))/(MAX(liczbowe!C$2:C$1001)-MIN(liczbowe!C$2:C$1001))</f>
        <v>2.481567073841752E-2</v>
      </c>
      <c r="D320">
        <f>(liczbowe!D320-MIN(liczbowe!D$2:D$1001))/(MAX(liczbowe!D$2:D$1001)-MIN(liczbowe!D$2:D$1001))</f>
        <v>1</v>
      </c>
      <c r="E320">
        <f>(liczbowe!E320-MIN(liczbowe!E$2:E$1001))/(MAX(liczbowe!E$2:E$1001)-MIN(liczbowe!E$2:E$1001))</f>
        <v>0.33333333333333331</v>
      </c>
      <c r="F320">
        <f>(liczbowe!F320-MIN(liczbowe!F$2:F$1001))/(MAX(liczbowe!F$2:F$1001)-MIN(liczbowe!F$2:F$1001))</f>
        <v>0.23214285714285715</v>
      </c>
      <c r="G320">
        <f>(liczbowe!G320-MIN(liczbowe!G$2:G$1001))/(MAX(liczbowe!G$2:G$1001)-MIN(liczbowe!G$2:G$1001))</f>
        <v>0.33333333333333331</v>
      </c>
      <c r="H320">
        <f>(liczbowe!H320-MIN(liczbowe!H$2:H$1001))/(MAX(liczbowe!H$2:H$1001)-MIN(liczbowe!H$2:H$1001))</f>
        <v>0.66666666666666663</v>
      </c>
      <c r="I320">
        <f>(liczbowe!I320-MIN(liczbowe!I$2:I$1001))/(MAX(liczbowe!I$2:I$1001)-MIN(liczbowe!I$2:I$1001))</f>
        <v>0</v>
      </c>
      <c r="J320">
        <f>(liczbowe!J320-MIN(liczbowe!J$2:J$1001))/(MAX(liczbowe!J$2:J$1001)-MIN(liczbowe!J$2:J$1001))</f>
        <v>0</v>
      </c>
      <c r="K320">
        <f>(liczbowe!K320-MIN(liczbowe!K$2:K$1001))/(MAX(liczbowe!K$2:K$1001)-MIN(liczbowe!K$2:K$1001))</f>
        <v>3.8267875125881166E-2</v>
      </c>
      <c r="L320">
        <f>(liczbowe!L320-MIN(liczbowe!L$2:L$1001))/(MAX(liczbowe!L$2:L$1001)-MIN(liczbowe!L$2:L$1001))</f>
        <v>0.4</v>
      </c>
    </row>
    <row r="321" spans="1:12">
      <c r="A321">
        <f>(liczbowe!A321-MIN(liczbowe!A$2:A$1001))/(MAX(liczbowe!A$2:A$1001)-MIN(liczbowe!A$2:A$1001))</f>
        <v>0.16176470588235295</v>
      </c>
      <c r="B321">
        <f>(liczbowe!B321-MIN(liczbowe!B$2:B$1001))/(MAX(liczbowe!B$2:B$1001)-MIN(liczbowe!B$2:B$1001))</f>
        <v>0</v>
      </c>
      <c r="C321">
        <f>(liczbowe!C321-MIN(liczbowe!C$2:C$1001))/(MAX(liczbowe!C$2:C$1001)-MIN(liczbowe!C$2:C$1001))</f>
        <v>0.18669527896995708</v>
      </c>
      <c r="D321">
        <f>(liczbowe!D321-MIN(liczbowe!D$2:D$1001))/(MAX(liczbowe!D$2:D$1001)-MIN(liczbowe!D$2:D$1001))</f>
        <v>0</v>
      </c>
      <c r="E321">
        <f>(liczbowe!E321-MIN(liczbowe!E$2:E$1001))/(MAX(liczbowe!E$2:E$1001)-MIN(liczbowe!E$2:E$1001))</f>
        <v>1</v>
      </c>
      <c r="F321">
        <f>(liczbowe!F321-MIN(liczbowe!F$2:F$1001))/(MAX(liczbowe!F$2:F$1001)-MIN(liczbowe!F$2:F$1001))</f>
        <v>0.14285714285714285</v>
      </c>
      <c r="G321">
        <f>(liczbowe!G321-MIN(liczbowe!G$2:G$1001))/(MAX(liczbowe!G$2:G$1001)-MIN(liczbowe!G$2:G$1001))</f>
        <v>0.33333333333333331</v>
      </c>
      <c r="H321">
        <f>(liczbowe!H321-MIN(liczbowe!H$2:H$1001))/(MAX(liczbowe!H$2:H$1001)-MIN(liczbowe!H$2:H$1001))</f>
        <v>0.66666666666666663</v>
      </c>
      <c r="I321">
        <f>(liczbowe!I321-MIN(liczbowe!I$2:I$1001))/(MAX(liczbowe!I$2:I$1001)-MIN(liczbowe!I$2:I$1001))</f>
        <v>0</v>
      </c>
      <c r="J321">
        <f>(liczbowe!J321-MIN(liczbowe!J$2:J$1001))/(MAX(liczbowe!J$2:J$1001)-MIN(liczbowe!J$2:J$1001))</f>
        <v>0</v>
      </c>
      <c r="K321">
        <f>(liczbowe!K321-MIN(liczbowe!K$2:K$1001))/(MAX(liczbowe!K$2:K$1001)-MIN(liczbowe!K$2:K$1001))</f>
        <v>4.4310171198388724E-2</v>
      </c>
      <c r="L321">
        <f>(liczbowe!L321-MIN(liczbowe!L$2:L$1001))/(MAX(liczbowe!L$2:L$1001)-MIN(liczbowe!L$2:L$1001))</f>
        <v>1</v>
      </c>
    </row>
    <row r="322" spans="1:12">
      <c r="A322">
        <f>(liczbowe!A322-MIN(liczbowe!A$2:A$1001))/(MAX(liczbowe!A$2:A$1001)-MIN(liczbowe!A$2:A$1001))</f>
        <v>0.38235294117647056</v>
      </c>
      <c r="B322">
        <f>(liczbowe!B322-MIN(liczbowe!B$2:B$1001))/(MAX(liczbowe!B$2:B$1001)-MIN(liczbowe!B$2:B$1001))</f>
        <v>0.25</v>
      </c>
      <c r="C322">
        <f>(liczbowe!C322-MIN(liczbowe!C$2:C$1001))/(MAX(liczbowe!C$2:C$1001)-MIN(liczbowe!C$2:C$1001))</f>
        <v>0.22003961703532518</v>
      </c>
      <c r="D322">
        <f>(liczbowe!D322-MIN(liczbowe!D$2:D$1001))/(MAX(liczbowe!D$2:D$1001)-MIN(liczbowe!D$2:D$1001))</f>
        <v>1</v>
      </c>
      <c r="E322">
        <f>(liczbowe!E322-MIN(liczbowe!E$2:E$1001))/(MAX(liczbowe!E$2:E$1001)-MIN(liczbowe!E$2:E$1001))</f>
        <v>0.33333333333333331</v>
      </c>
      <c r="F322">
        <f>(liczbowe!F322-MIN(liczbowe!F$2:F$1001))/(MAX(liczbowe!F$2:F$1001)-MIN(liczbowe!F$2:F$1001))</f>
        <v>0.16071428571428573</v>
      </c>
      <c r="G322">
        <f>(liczbowe!G322-MIN(liczbowe!G$2:G$1001))/(MAX(liczbowe!G$2:G$1001)-MIN(liczbowe!G$2:G$1001))</f>
        <v>0.33333333333333331</v>
      </c>
      <c r="H322">
        <f>(liczbowe!H322-MIN(liczbowe!H$2:H$1001))/(MAX(liczbowe!H$2:H$1001)-MIN(liczbowe!H$2:H$1001))</f>
        <v>0.66666666666666663</v>
      </c>
      <c r="I322">
        <f>(liczbowe!I322-MIN(liczbowe!I$2:I$1001))/(MAX(liczbowe!I$2:I$1001)-MIN(liczbowe!I$2:I$1001))</f>
        <v>1</v>
      </c>
      <c r="J322">
        <f>(liczbowe!J322-MIN(liczbowe!J$2:J$1001))/(MAX(liczbowe!J$2:J$1001)-MIN(liczbowe!J$2:J$1001))</f>
        <v>0.23799999999999999</v>
      </c>
      <c r="K322">
        <f>(liczbowe!K322-MIN(liczbowe!K$2:K$1001))/(MAX(liczbowe!K$2:K$1001)-MIN(liczbowe!K$2:K$1001))</f>
        <v>5.5387713997985906E-3</v>
      </c>
      <c r="L322">
        <f>(liczbowe!L322-MIN(liczbowe!L$2:L$1001))/(MAX(liczbowe!L$2:L$1001)-MIN(liczbowe!L$2:L$1001))</f>
        <v>0</v>
      </c>
    </row>
    <row r="323" spans="1:12">
      <c r="A323">
        <f>(liczbowe!A323-MIN(liczbowe!A$2:A$1001))/(MAX(liczbowe!A$2:A$1001)-MIN(liczbowe!A$2:A$1001))</f>
        <v>0.29411764705882354</v>
      </c>
      <c r="B323">
        <f>(liczbowe!B323-MIN(liczbowe!B$2:B$1001))/(MAX(liczbowe!B$2:B$1001)-MIN(liczbowe!B$2:B$1001))</f>
        <v>0.5</v>
      </c>
      <c r="C323">
        <f>(liczbowe!C323-MIN(liczbowe!C$2:C$1001))/(MAX(liczbowe!C$2:C$1001)-MIN(liczbowe!C$2:C$1001))</f>
        <v>9.2879938373500601E-2</v>
      </c>
      <c r="D323">
        <f>(liczbowe!D323-MIN(liczbowe!D$2:D$1001))/(MAX(liczbowe!D$2:D$1001)-MIN(liczbowe!D$2:D$1001))</f>
        <v>1</v>
      </c>
      <c r="E323">
        <f>(liczbowe!E323-MIN(liczbowe!E$2:E$1001))/(MAX(liczbowe!E$2:E$1001)-MIN(liczbowe!E$2:E$1001))</f>
        <v>0.66666666666666663</v>
      </c>
      <c r="F323">
        <f>(liczbowe!F323-MIN(liczbowe!F$2:F$1001))/(MAX(liczbowe!F$2:F$1001)-MIN(liczbowe!F$2:F$1001))</f>
        <v>0.23214285714285715</v>
      </c>
      <c r="G323">
        <f>(liczbowe!G323-MIN(liczbowe!G$2:G$1001))/(MAX(liczbowe!G$2:G$1001)-MIN(liczbowe!G$2:G$1001))</f>
        <v>0</v>
      </c>
      <c r="H323">
        <f>(liczbowe!H323-MIN(liczbowe!H$2:H$1001))/(MAX(liczbowe!H$2:H$1001)-MIN(liczbowe!H$2:H$1001))</f>
        <v>0.33333333333333331</v>
      </c>
      <c r="I323">
        <f>(liczbowe!I323-MIN(liczbowe!I$2:I$1001))/(MAX(liczbowe!I$2:I$1001)-MIN(liczbowe!I$2:I$1001))</f>
        <v>1</v>
      </c>
      <c r="J323">
        <f>(liczbowe!J323-MIN(liczbowe!J$2:J$1001))/(MAX(liczbowe!J$2:J$1001)-MIN(liczbowe!J$2:J$1001))</f>
        <v>0</v>
      </c>
      <c r="K323">
        <f>(liczbowe!K323-MIN(liczbowe!K$2:K$1001))/(MAX(liczbowe!K$2:K$1001)-MIN(liczbowe!K$2:K$1001))</f>
        <v>6.545820745216516E-3</v>
      </c>
      <c r="L323">
        <f>(liczbowe!L323-MIN(liczbowe!L$2:L$1001))/(MAX(liczbowe!L$2:L$1001)-MIN(liczbowe!L$2:L$1001))</f>
        <v>0</v>
      </c>
    </row>
    <row r="324" spans="1:12">
      <c r="A324">
        <f>(liczbowe!A324-MIN(liczbowe!A$2:A$1001))/(MAX(liczbowe!A$2:A$1001)-MIN(liczbowe!A$2:A$1001))</f>
        <v>0.29411764705882354</v>
      </c>
      <c r="B324">
        <f>(liczbowe!B324-MIN(liczbowe!B$2:B$1001))/(MAX(liczbowe!B$2:B$1001)-MIN(liczbowe!B$2:B$1001))</f>
        <v>0.5</v>
      </c>
      <c r="C324">
        <f>(liczbowe!C324-MIN(liczbowe!C$2:C$1001))/(MAX(liczbowe!C$2:C$1001)-MIN(liczbowe!C$2:C$1001))</f>
        <v>0.14636293606250689</v>
      </c>
      <c r="D324">
        <f>(liczbowe!D324-MIN(liczbowe!D$2:D$1001))/(MAX(liczbowe!D$2:D$1001)-MIN(liczbowe!D$2:D$1001))</f>
        <v>0.33333333333333331</v>
      </c>
      <c r="E324">
        <f>(liczbowe!E324-MIN(liczbowe!E$2:E$1001))/(MAX(liczbowe!E$2:E$1001)-MIN(liczbowe!E$2:E$1001))</f>
        <v>0</v>
      </c>
      <c r="F324">
        <f>(liczbowe!F324-MIN(liczbowe!F$2:F$1001))/(MAX(liczbowe!F$2:F$1001)-MIN(liczbowe!F$2:F$1001))</f>
        <v>0.26785714285714285</v>
      </c>
      <c r="G324">
        <f>(liczbowe!G324-MIN(liczbowe!G$2:G$1001))/(MAX(liczbowe!G$2:G$1001)-MIN(liczbowe!G$2:G$1001))</f>
        <v>0</v>
      </c>
      <c r="H324">
        <f>(liczbowe!H324-MIN(liczbowe!H$2:H$1001))/(MAX(liczbowe!H$2:H$1001)-MIN(liczbowe!H$2:H$1001))</f>
        <v>0.66666666666666663</v>
      </c>
      <c r="I324">
        <f>(liczbowe!I324-MIN(liczbowe!I$2:I$1001))/(MAX(liczbowe!I$2:I$1001)-MIN(liczbowe!I$2:I$1001))</f>
        <v>0</v>
      </c>
      <c r="J324">
        <f>(liczbowe!J324-MIN(liczbowe!J$2:J$1001))/(MAX(liczbowe!J$2:J$1001)-MIN(liczbowe!J$2:J$1001))</f>
        <v>0</v>
      </c>
      <c r="K324">
        <f>(liczbowe!K324-MIN(liczbowe!K$2:K$1001))/(MAX(liczbowe!K$2:K$1001)-MIN(liczbowe!K$2:K$1001))</f>
        <v>3.1722054380664652E-2</v>
      </c>
      <c r="L324">
        <f>(liczbowe!L324-MIN(liczbowe!L$2:L$1001))/(MAX(liczbowe!L$2:L$1001)-MIN(liczbowe!L$2:L$1001))</f>
        <v>0.5</v>
      </c>
    </row>
    <row r="325" spans="1:12">
      <c r="A325">
        <f>(liczbowe!A325-MIN(liczbowe!A$2:A$1001))/(MAX(liczbowe!A$2:A$1001)-MIN(liczbowe!A$2:A$1001))</f>
        <v>0.20588235294117646</v>
      </c>
      <c r="B325">
        <f>(liczbowe!B325-MIN(liczbowe!B$2:B$1001))/(MAX(liczbowe!B$2:B$1001)-MIN(liczbowe!B$2:B$1001))</f>
        <v>0.5</v>
      </c>
      <c r="C325">
        <f>(liczbowe!C325-MIN(liczbowe!C$2:C$1001))/(MAX(liczbowe!C$2:C$1001)-MIN(liczbowe!C$2:C$1001))</f>
        <v>0.1325519973588643</v>
      </c>
      <c r="D325">
        <f>(liczbowe!D325-MIN(liczbowe!D$2:D$1001))/(MAX(liczbowe!D$2:D$1001)-MIN(liczbowe!D$2:D$1001))</f>
        <v>1</v>
      </c>
      <c r="E325">
        <f>(liczbowe!E325-MIN(liczbowe!E$2:E$1001))/(MAX(liczbowe!E$2:E$1001)-MIN(liczbowe!E$2:E$1001))</f>
        <v>0.33333333333333331</v>
      </c>
      <c r="F325">
        <f>(liczbowe!F325-MIN(liczbowe!F$2:F$1001))/(MAX(liczbowe!F$2:F$1001)-MIN(liczbowe!F$2:F$1001))</f>
        <v>0.16071428571428573</v>
      </c>
      <c r="G325">
        <f>(liczbowe!G325-MIN(liczbowe!G$2:G$1001))/(MAX(liczbowe!G$2:G$1001)-MIN(liczbowe!G$2:G$1001))</f>
        <v>0</v>
      </c>
      <c r="H325">
        <f>(liczbowe!H325-MIN(liczbowe!H$2:H$1001))/(MAX(liczbowe!H$2:H$1001)-MIN(liczbowe!H$2:H$1001))</f>
        <v>0.66666666666666663</v>
      </c>
      <c r="I325">
        <f>(liczbowe!I325-MIN(liczbowe!I$2:I$1001))/(MAX(liczbowe!I$2:I$1001)-MIN(liczbowe!I$2:I$1001))</f>
        <v>0</v>
      </c>
      <c r="J325">
        <f>(liczbowe!J325-MIN(liczbowe!J$2:J$1001))/(MAX(liczbowe!J$2:J$1001)-MIN(liczbowe!J$2:J$1001))</f>
        <v>0</v>
      </c>
      <c r="K325">
        <f>(liczbowe!K325-MIN(liczbowe!K$2:K$1001))/(MAX(liczbowe!K$2:K$1001)-MIN(liczbowe!K$2:K$1001))</f>
        <v>0.93605236656596169</v>
      </c>
      <c r="L325">
        <f>(liczbowe!L325-MIN(liczbowe!L$2:L$1001))/(MAX(liczbowe!L$2:L$1001)-MIN(liczbowe!L$2:L$1001))</f>
        <v>0.3</v>
      </c>
    </row>
    <row r="326" spans="1:12">
      <c r="A326">
        <f>(liczbowe!A326-MIN(liczbowe!A$2:A$1001))/(MAX(liczbowe!A$2:A$1001)-MIN(liczbowe!A$2:A$1001))</f>
        <v>0.20588235294117646</v>
      </c>
      <c r="B326">
        <f>(liczbowe!B326-MIN(liczbowe!B$2:B$1001))/(MAX(liczbowe!B$2:B$1001)-MIN(liczbowe!B$2:B$1001))</f>
        <v>0.25</v>
      </c>
      <c r="C326">
        <f>(liczbowe!C326-MIN(liczbowe!C$2:C$1001))/(MAX(liczbowe!C$2:C$1001)-MIN(liczbowe!C$2:C$1001))</f>
        <v>4.2808407615274567E-2</v>
      </c>
      <c r="D326">
        <f>(liczbowe!D326-MIN(liczbowe!D$2:D$1001))/(MAX(liczbowe!D$2:D$1001)-MIN(liczbowe!D$2:D$1001))</f>
        <v>1</v>
      </c>
      <c r="E326">
        <f>(liczbowe!E326-MIN(liczbowe!E$2:E$1001))/(MAX(liczbowe!E$2:E$1001)-MIN(liczbowe!E$2:E$1001))</f>
        <v>0.66666666666666663</v>
      </c>
      <c r="F326">
        <f>(liczbowe!F326-MIN(liczbowe!F$2:F$1001))/(MAX(liczbowe!F$2:F$1001)-MIN(liczbowe!F$2:F$1001))</f>
        <v>0.30357142857142855</v>
      </c>
      <c r="G326">
        <f>(liczbowe!G326-MIN(liczbowe!G$2:G$1001))/(MAX(liczbowe!G$2:G$1001)-MIN(liczbowe!G$2:G$1001))</f>
        <v>0.33333333333333331</v>
      </c>
      <c r="H326">
        <f>(liczbowe!H326-MIN(liczbowe!H$2:H$1001))/(MAX(liczbowe!H$2:H$1001)-MIN(liczbowe!H$2:H$1001))</f>
        <v>0.33333333333333331</v>
      </c>
      <c r="I326">
        <f>(liczbowe!I326-MIN(liczbowe!I$2:I$1001))/(MAX(liczbowe!I$2:I$1001)-MIN(liczbowe!I$2:I$1001))</f>
        <v>0</v>
      </c>
      <c r="J326">
        <f>(liczbowe!J326-MIN(liczbowe!J$2:J$1001))/(MAX(liczbowe!J$2:J$1001)-MIN(liczbowe!J$2:J$1001))</f>
        <v>0</v>
      </c>
      <c r="K326">
        <f>(liczbowe!K326-MIN(liczbowe!K$2:K$1001))/(MAX(liczbowe!K$2:K$1001)-MIN(liczbowe!K$2:K$1001))</f>
        <v>2.4169184290030211E-2</v>
      </c>
      <c r="L326">
        <f>(liczbowe!L326-MIN(liczbowe!L$2:L$1001))/(MAX(liczbowe!L$2:L$1001)-MIN(liczbowe!L$2:L$1001))</f>
        <v>0.1</v>
      </c>
    </row>
    <row r="327" spans="1:12">
      <c r="A327">
        <f>(liczbowe!A327-MIN(liczbowe!A$2:A$1001))/(MAX(liczbowe!A$2:A$1001)-MIN(liczbowe!A$2:A$1001))</f>
        <v>5.8823529411764705E-2</v>
      </c>
      <c r="B327">
        <f>(liczbowe!B327-MIN(liczbowe!B$2:B$1001))/(MAX(liczbowe!B$2:B$1001)-MIN(liczbowe!B$2:B$1001))</f>
        <v>0.25</v>
      </c>
      <c r="C327">
        <f>(liczbowe!C327-MIN(liczbowe!C$2:C$1001))/(MAX(liczbowe!C$2:C$1001)-MIN(liczbowe!C$2:C$1001))</f>
        <v>0.17321448222735777</v>
      </c>
      <c r="D327">
        <f>(liczbowe!D327-MIN(liczbowe!D$2:D$1001))/(MAX(liczbowe!D$2:D$1001)-MIN(liczbowe!D$2:D$1001))</f>
        <v>0</v>
      </c>
      <c r="E327">
        <f>(liczbowe!E327-MIN(liczbowe!E$2:E$1001))/(MAX(liczbowe!E$2:E$1001)-MIN(liczbowe!E$2:E$1001))</f>
        <v>1</v>
      </c>
      <c r="F327">
        <f>(liczbowe!F327-MIN(liczbowe!F$2:F$1001))/(MAX(liczbowe!F$2:F$1001)-MIN(liczbowe!F$2:F$1001))</f>
        <v>0.35714285714285715</v>
      </c>
      <c r="G327">
        <f>(liczbowe!G327-MIN(liczbowe!G$2:G$1001))/(MAX(liczbowe!G$2:G$1001)-MIN(liczbowe!G$2:G$1001))</f>
        <v>0.33333333333333331</v>
      </c>
      <c r="H327">
        <f>(liczbowe!H327-MIN(liczbowe!H$2:H$1001))/(MAX(liczbowe!H$2:H$1001)-MIN(liczbowe!H$2:H$1001))</f>
        <v>1</v>
      </c>
      <c r="I327">
        <f>(liczbowe!I327-MIN(liczbowe!I$2:I$1001))/(MAX(liczbowe!I$2:I$1001)-MIN(liczbowe!I$2:I$1001))</f>
        <v>0</v>
      </c>
      <c r="J327">
        <f>(liczbowe!J327-MIN(liczbowe!J$2:J$1001))/(MAX(liczbowe!J$2:J$1001)-MIN(liczbowe!J$2:J$1001))</f>
        <v>0</v>
      </c>
      <c r="K327">
        <f>(liczbowe!K327-MIN(liczbowe!K$2:K$1001))/(MAX(liczbowe!K$2:K$1001)-MIN(liczbowe!K$2:K$1001))</f>
        <v>1.0070493454179255E-3</v>
      </c>
      <c r="L327">
        <f>(liczbowe!L327-MIN(liczbowe!L$2:L$1001))/(MAX(liczbowe!L$2:L$1001)-MIN(liczbowe!L$2:L$1001))</f>
        <v>0.7</v>
      </c>
    </row>
    <row r="328" spans="1:12">
      <c r="A328">
        <f>(liczbowe!A328-MIN(liczbowe!A$2:A$1001))/(MAX(liczbowe!A$2:A$1001)-MIN(liczbowe!A$2:A$1001))</f>
        <v>0.11764705882352941</v>
      </c>
      <c r="B328">
        <f>(liczbowe!B328-MIN(liczbowe!B$2:B$1001))/(MAX(liczbowe!B$2:B$1001)-MIN(liczbowe!B$2:B$1001))</f>
        <v>0.25</v>
      </c>
      <c r="C328">
        <f>(liczbowe!C328-MIN(liczbowe!C$2:C$1001))/(MAX(liczbowe!C$2:C$1001)-MIN(liczbowe!C$2:C$1001))</f>
        <v>0.3054363376251788</v>
      </c>
      <c r="D328">
        <f>(liczbowe!D328-MIN(liczbowe!D$2:D$1001))/(MAX(liczbowe!D$2:D$1001)-MIN(liczbowe!D$2:D$1001))</f>
        <v>0.33333333333333331</v>
      </c>
      <c r="E328">
        <f>(liczbowe!E328-MIN(liczbowe!E$2:E$1001))/(MAX(liczbowe!E$2:E$1001)-MIN(liczbowe!E$2:E$1001))</f>
        <v>1</v>
      </c>
      <c r="F328">
        <f>(liczbowe!F328-MIN(liczbowe!F$2:F$1001))/(MAX(liczbowe!F$2:F$1001)-MIN(liczbowe!F$2:F$1001))</f>
        <v>0.5357142857142857</v>
      </c>
      <c r="G328">
        <f>(liczbowe!G328-MIN(liczbowe!G$2:G$1001))/(MAX(liczbowe!G$2:G$1001)-MIN(liczbowe!G$2:G$1001))</f>
        <v>0</v>
      </c>
      <c r="H328">
        <f>(liczbowe!H328-MIN(liczbowe!H$2:H$1001))/(MAX(liczbowe!H$2:H$1001)-MIN(liczbowe!H$2:H$1001))</f>
        <v>0.33333333333333331</v>
      </c>
      <c r="I328">
        <f>(liczbowe!I328-MIN(liczbowe!I$2:I$1001))/(MAX(liczbowe!I$2:I$1001)-MIN(liczbowe!I$2:I$1001))</f>
        <v>0</v>
      </c>
      <c r="J328">
        <f>(liczbowe!J328-MIN(liczbowe!J$2:J$1001))/(MAX(liczbowe!J$2:J$1001)-MIN(liczbowe!J$2:J$1001))</f>
        <v>0</v>
      </c>
      <c r="K328">
        <f>(liczbowe!K328-MIN(liczbowe!K$2:K$1001))/(MAX(liczbowe!K$2:K$1001)-MIN(liczbowe!K$2:K$1001))</f>
        <v>0</v>
      </c>
      <c r="L328">
        <f>(liczbowe!L328-MIN(liczbowe!L$2:L$1001))/(MAX(liczbowe!L$2:L$1001)-MIN(liczbowe!L$2:L$1001))</f>
        <v>0.8</v>
      </c>
    </row>
    <row r="329" spans="1:12">
      <c r="A329">
        <f>(liczbowe!A329-MIN(liczbowe!A$2:A$1001))/(MAX(liczbowe!A$2:A$1001)-MIN(liczbowe!A$2:A$1001))</f>
        <v>0.29411764705882354</v>
      </c>
      <c r="B329">
        <f>(liczbowe!B329-MIN(liczbowe!B$2:B$1001))/(MAX(liczbowe!B$2:B$1001)-MIN(liczbowe!B$2:B$1001))</f>
        <v>0.5</v>
      </c>
      <c r="C329">
        <f>(liczbowe!C329-MIN(liczbowe!C$2:C$1001))/(MAX(liczbowe!C$2:C$1001)-MIN(liczbowe!C$2:C$1001))</f>
        <v>7.0155166721690324E-2</v>
      </c>
      <c r="D329">
        <f>(liczbowe!D329-MIN(liczbowe!D$2:D$1001))/(MAX(liczbowe!D$2:D$1001)-MIN(liczbowe!D$2:D$1001))</f>
        <v>1</v>
      </c>
      <c r="E329">
        <f>(liczbowe!E329-MIN(liczbowe!E$2:E$1001))/(MAX(liczbowe!E$2:E$1001)-MIN(liczbowe!E$2:E$1001))</f>
        <v>0.66666666666666663</v>
      </c>
      <c r="F329">
        <f>(liczbowe!F329-MIN(liczbowe!F$2:F$1001))/(MAX(liczbowe!F$2:F$1001)-MIN(liczbowe!F$2:F$1001))</f>
        <v>0.26785714285714285</v>
      </c>
      <c r="G329">
        <f>(liczbowe!G329-MIN(liczbowe!G$2:G$1001))/(MAX(liczbowe!G$2:G$1001)-MIN(liczbowe!G$2:G$1001))</f>
        <v>0</v>
      </c>
      <c r="H329">
        <f>(liczbowe!H329-MIN(liczbowe!H$2:H$1001))/(MAX(liczbowe!H$2:H$1001)-MIN(liczbowe!H$2:H$1001))</f>
        <v>0.66666666666666663</v>
      </c>
      <c r="I329">
        <f>(liczbowe!I329-MIN(liczbowe!I$2:I$1001))/(MAX(liczbowe!I$2:I$1001)-MIN(liczbowe!I$2:I$1001))</f>
        <v>0</v>
      </c>
      <c r="J329">
        <f>(liczbowe!J329-MIN(liczbowe!J$2:J$1001))/(MAX(liczbowe!J$2:J$1001)-MIN(liczbowe!J$2:J$1001))</f>
        <v>0</v>
      </c>
      <c r="K329">
        <f>(liczbowe!K329-MIN(liczbowe!K$2:K$1001))/(MAX(liczbowe!K$2:K$1001)-MIN(liczbowe!K$2:K$1001))</f>
        <v>0.62990936555891242</v>
      </c>
      <c r="L329">
        <f>(liczbowe!L329-MIN(liczbowe!L$2:L$1001))/(MAX(liczbowe!L$2:L$1001)-MIN(liczbowe!L$2:L$1001))</f>
        <v>0.7</v>
      </c>
    </row>
    <row r="330" spans="1:12">
      <c r="A330">
        <f>(liczbowe!A330-MIN(liczbowe!A$2:A$1001))/(MAX(liczbowe!A$2:A$1001)-MIN(liczbowe!A$2:A$1001))</f>
        <v>0.47058823529411764</v>
      </c>
      <c r="B330">
        <f>(liczbowe!B330-MIN(liczbowe!B$2:B$1001))/(MAX(liczbowe!B$2:B$1001)-MIN(liczbowe!B$2:B$1001))</f>
        <v>0.5</v>
      </c>
      <c r="C330">
        <f>(liczbowe!C330-MIN(liczbowe!C$2:C$1001))/(MAX(liczbowe!C$2:C$1001)-MIN(liczbowe!C$2:C$1001))</f>
        <v>0.23236491691427313</v>
      </c>
      <c r="D330">
        <f>(liczbowe!D330-MIN(liczbowe!D$2:D$1001))/(MAX(liczbowe!D$2:D$1001)-MIN(liczbowe!D$2:D$1001))</f>
        <v>1</v>
      </c>
      <c r="E330">
        <f>(liczbowe!E330-MIN(liczbowe!E$2:E$1001))/(MAX(liczbowe!E$2:E$1001)-MIN(liczbowe!E$2:E$1001))</f>
        <v>0.33333333333333331</v>
      </c>
      <c r="F330">
        <f>(liczbowe!F330-MIN(liczbowe!F$2:F$1001))/(MAX(liczbowe!F$2:F$1001)-MIN(liczbowe!F$2:F$1001))</f>
        <v>0.21428571428571427</v>
      </c>
      <c r="G330">
        <f>(liczbowe!G330-MIN(liczbowe!G$2:G$1001))/(MAX(liczbowe!G$2:G$1001)-MIN(liczbowe!G$2:G$1001))</f>
        <v>0</v>
      </c>
      <c r="H330">
        <f>(liczbowe!H330-MIN(liczbowe!H$2:H$1001))/(MAX(liczbowe!H$2:H$1001)-MIN(liczbowe!H$2:H$1001))</f>
        <v>1</v>
      </c>
      <c r="I330">
        <f>(liczbowe!I330-MIN(liczbowe!I$2:I$1001))/(MAX(liczbowe!I$2:I$1001)-MIN(liczbowe!I$2:I$1001))</f>
        <v>0</v>
      </c>
      <c r="J330">
        <f>(liczbowe!J330-MIN(liczbowe!J$2:J$1001))/(MAX(liczbowe!J$2:J$1001)-MIN(liczbowe!J$2:J$1001))</f>
        <v>1</v>
      </c>
      <c r="K330">
        <f>(liczbowe!K330-MIN(liczbowe!K$2:K$1001))/(MAX(liczbowe!K$2:K$1001)-MIN(liczbowe!K$2:K$1001))</f>
        <v>3.4743202416918431E-2</v>
      </c>
      <c r="L330">
        <f>(liczbowe!L330-MIN(liczbowe!L$2:L$1001))/(MAX(liczbowe!L$2:L$1001)-MIN(liczbowe!L$2:L$1001))</f>
        <v>0.7</v>
      </c>
    </row>
    <row r="331" spans="1:12">
      <c r="A331">
        <f>(liczbowe!A331-MIN(liczbowe!A$2:A$1001))/(MAX(liczbowe!A$2:A$1001)-MIN(liczbowe!A$2:A$1001))</f>
        <v>2.9411764705882353E-2</v>
      </c>
      <c r="B331">
        <f>(liczbowe!B331-MIN(liczbowe!B$2:B$1001))/(MAX(liczbowe!B$2:B$1001)-MIN(liczbowe!B$2:B$1001))</f>
        <v>0.5</v>
      </c>
      <c r="C331">
        <f>(liczbowe!C331-MIN(liczbowe!C$2:C$1001))/(MAX(liczbowe!C$2:C$1001)-MIN(liczbowe!C$2:C$1001))</f>
        <v>4.500935402222956E-2</v>
      </c>
      <c r="D331">
        <f>(liczbowe!D331-MIN(liczbowe!D$2:D$1001))/(MAX(liczbowe!D$2:D$1001)-MIN(liczbowe!D$2:D$1001))</f>
        <v>1</v>
      </c>
      <c r="E331">
        <f>(liczbowe!E331-MIN(liczbowe!E$2:E$1001))/(MAX(liczbowe!E$2:E$1001)-MIN(liczbowe!E$2:E$1001))</f>
        <v>1</v>
      </c>
      <c r="F331">
        <f>(liczbowe!F331-MIN(liczbowe!F$2:F$1001))/(MAX(liczbowe!F$2:F$1001)-MIN(liczbowe!F$2:F$1001))</f>
        <v>0.16071428571428573</v>
      </c>
      <c r="G331">
        <f>(liczbowe!G331-MIN(liczbowe!G$2:G$1001))/(MAX(liczbowe!G$2:G$1001)-MIN(liczbowe!G$2:G$1001))</f>
        <v>0</v>
      </c>
      <c r="H331">
        <f>(liczbowe!H331-MIN(liczbowe!H$2:H$1001))/(MAX(liczbowe!H$2:H$1001)-MIN(liczbowe!H$2:H$1001))</f>
        <v>1</v>
      </c>
      <c r="I331">
        <f>(liczbowe!I331-MIN(liczbowe!I$2:I$1001))/(MAX(liczbowe!I$2:I$1001)-MIN(liczbowe!I$2:I$1001))</f>
        <v>0</v>
      </c>
      <c r="J331">
        <f>(liczbowe!J331-MIN(liczbowe!J$2:J$1001))/(MAX(liczbowe!J$2:J$1001)-MIN(liczbowe!J$2:J$1001))</f>
        <v>0.22600000000000001</v>
      </c>
      <c r="K331">
        <f>(liczbowe!K331-MIN(liczbowe!K$2:K$1001))/(MAX(liczbowe!K$2:K$1001)-MIN(liczbowe!K$2:K$1001))</f>
        <v>1.3595166163141994E-2</v>
      </c>
      <c r="L331">
        <f>(liczbowe!L331-MIN(liczbowe!L$2:L$1001))/(MAX(liczbowe!L$2:L$1001)-MIN(liczbowe!L$2:L$1001))</f>
        <v>0.7</v>
      </c>
    </row>
    <row r="332" spans="1:12">
      <c r="A332">
        <f>(liczbowe!A332-MIN(liczbowe!A$2:A$1001))/(MAX(liczbowe!A$2:A$1001)-MIN(liczbowe!A$2:A$1001))</f>
        <v>0.29411764705882354</v>
      </c>
      <c r="B332">
        <f>(liczbowe!B332-MIN(liczbowe!B$2:B$1001))/(MAX(liczbowe!B$2:B$1001)-MIN(liczbowe!B$2:B$1001))</f>
        <v>0.25</v>
      </c>
      <c r="C332">
        <f>(liczbowe!C332-MIN(liczbowe!C$2:C$1001))/(MAX(liczbowe!C$2:C$1001)-MIN(liczbowe!C$2:C$1001))</f>
        <v>0.35022559700671291</v>
      </c>
      <c r="D332">
        <f>(liczbowe!D332-MIN(liczbowe!D$2:D$1001))/(MAX(liczbowe!D$2:D$1001)-MIN(liczbowe!D$2:D$1001))</f>
        <v>0.33333333333333331</v>
      </c>
      <c r="E332">
        <f>(liczbowe!E332-MIN(liczbowe!E$2:E$1001))/(MAX(liczbowe!E$2:E$1001)-MIN(liczbowe!E$2:E$1001))</f>
        <v>1</v>
      </c>
      <c r="F332">
        <f>(liczbowe!F332-MIN(liczbowe!F$2:F$1001))/(MAX(liczbowe!F$2:F$1001)-MIN(liczbowe!F$2:F$1001))</f>
        <v>1</v>
      </c>
      <c r="G332">
        <f>(liczbowe!G332-MIN(liczbowe!G$2:G$1001))/(MAX(liczbowe!G$2:G$1001)-MIN(liczbowe!G$2:G$1001))</f>
        <v>0.33333333333333331</v>
      </c>
      <c r="H332">
        <f>(liczbowe!H332-MIN(liczbowe!H$2:H$1001))/(MAX(liczbowe!H$2:H$1001)-MIN(liczbowe!H$2:H$1001))</f>
        <v>0.66666666666666663</v>
      </c>
      <c r="I332">
        <f>(liczbowe!I332-MIN(liczbowe!I$2:I$1001))/(MAX(liczbowe!I$2:I$1001)-MIN(liczbowe!I$2:I$1001))</f>
        <v>0</v>
      </c>
      <c r="J332">
        <f>(liczbowe!J332-MIN(liczbowe!J$2:J$1001))/(MAX(liczbowe!J$2:J$1001)-MIN(liczbowe!J$2:J$1001))</f>
        <v>0</v>
      </c>
      <c r="K332">
        <f>(liczbowe!K332-MIN(liczbowe!K$2:K$1001))/(MAX(liczbowe!K$2:K$1001)-MIN(liczbowe!K$2:K$1001))</f>
        <v>2.920443101711984E-2</v>
      </c>
      <c r="L332">
        <f>(liczbowe!L332-MIN(liczbowe!L$2:L$1001))/(MAX(liczbowe!L$2:L$1001)-MIN(liczbowe!L$2:L$1001))</f>
        <v>0</v>
      </c>
    </row>
    <row r="333" spans="1:12">
      <c r="A333">
        <f>(liczbowe!A333-MIN(liczbowe!A$2:A$1001))/(MAX(liczbowe!A$2:A$1001)-MIN(liczbowe!A$2:A$1001))</f>
        <v>0.20588235294117646</v>
      </c>
      <c r="B333">
        <f>(liczbowe!B333-MIN(liczbowe!B$2:B$1001))/(MAX(liczbowe!B$2:B$1001)-MIN(liczbowe!B$2:B$1001))</f>
        <v>0.25</v>
      </c>
      <c r="C333">
        <f>(liczbowe!C333-MIN(liczbowe!C$2:C$1001))/(MAX(liczbowe!C$2:C$1001)-MIN(liczbowe!C$2:C$1001))</f>
        <v>8.8808187520633866E-2</v>
      </c>
      <c r="D333">
        <f>(liczbowe!D333-MIN(liczbowe!D$2:D$1001))/(MAX(liczbowe!D$2:D$1001)-MIN(liczbowe!D$2:D$1001))</f>
        <v>1</v>
      </c>
      <c r="E333">
        <f>(liczbowe!E333-MIN(liczbowe!E$2:E$1001))/(MAX(liczbowe!E$2:E$1001)-MIN(liczbowe!E$2:E$1001))</f>
        <v>0.33333333333333331</v>
      </c>
      <c r="F333">
        <f>(liczbowe!F333-MIN(liczbowe!F$2:F$1001))/(MAX(liczbowe!F$2:F$1001)-MIN(liczbowe!F$2:F$1001))</f>
        <v>0.19642857142857142</v>
      </c>
      <c r="G333">
        <f>(liczbowe!G333-MIN(liczbowe!G$2:G$1001))/(MAX(liczbowe!G$2:G$1001)-MIN(liczbowe!G$2:G$1001))</f>
        <v>0.33333333333333331</v>
      </c>
      <c r="H333">
        <f>(liczbowe!H333-MIN(liczbowe!H$2:H$1001))/(MAX(liczbowe!H$2:H$1001)-MIN(liczbowe!H$2:H$1001))</f>
        <v>0.33333333333333331</v>
      </c>
      <c r="I333">
        <f>(liczbowe!I333-MIN(liczbowe!I$2:I$1001))/(MAX(liczbowe!I$2:I$1001)-MIN(liczbowe!I$2:I$1001))</f>
        <v>1</v>
      </c>
      <c r="J333">
        <f>(liczbowe!J333-MIN(liczbowe!J$2:J$1001))/(MAX(liczbowe!J$2:J$1001)-MIN(liczbowe!J$2:J$1001))</f>
        <v>0</v>
      </c>
      <c r="K333">
        <f>(liczbowe!K333-MIN(liczbowe!K$2:K$1001))/(MAX(liczbowe!K$2:K$1001)-MIN(liczbowe!K$2:K$1001))</f>
        <v>0.21097683786505539</v>
      </c>
      <c r="L333">
        <f>(liczbowe!L333-MIN(liczbowe!L$2:L$1001))/(MAX(liczbowe!L$2:L$1001)-MIN(liczbowe!L$2:L$1001))</f>
        <v>0.3</v>
      </c>
    </row>
    <row r="334" spans="1:12">
      <c r="A334">
        <f>(liczbowe!A334-MIN(liczbowe!A$2:A$1001))/(MAX(liczbowe!A$2:A$1001)-MIN(liczbowe!A$2:A$1001))</f>
        <v>0.82352941176470584</v>
      </c>
      <c r="B334">
        <f>(liczbowe!B334-MIN(liczbowe!B$2:B$1001))/(MAX(liczbowe!B$2:B$1001)-MIN(liczbowe!B$2:B$1001))</f>
        <v>0.5</v>
      </c>
      <c r="C334">
        <f>(liczbowe!C334-MIN(liczbowe!C$2:C$1001))/(MAX(liczbowe!C$2:C$1001)-MIN(liczbowe!C$2:C$1001))</f>
        <v>0.39385935952459555</v>
      </c>
      <c r="D334">
        <f>(liczbowe!D334-MIN(liczbowe!D$2:D$1001))/(MAX(liczbowe!D$2:D$1001)-MIN(liczbowe!D$2:D$1001))</f>
        <v>1</v>
      </c>
      <c r="E334">
        <f>(liczbowe!E334-MIN(liczbowe!E$2:E$1001))/(MAX(liczbowe!E$2:E$1001)-MIN(liczbowe!E$2:E$1001))</f>
        <v>0.33333333333333331</v>
      </c>
      <c r="F334">
        <f>(liczbowe!F334-MIN(liczbowe!F$2:F$1001))/(MAX(liczbowe!F$2:F$1001)-MIN(liczbowe!F$2:F$1001))</f>
        <v>8.9285714285714288E-2</v>
      </c>
      <c r="G334">
        <f>(liczbowe!G334-MIN(liczbowe!G$2:G$1001))/(MAX(liczbowe!G$2:G$1001)-MIN(liczbowe!G$2:G$1001))</f>
        <v>0</v>
      </c>
      <c r="H334">
        <f>(liczbowe!H334-MIN(liczbowe!H$2:H$1001))/(MAX(liczbowe!H$2:H$1001)-MIN(liczbowe!H$2:H$1001))</f>
        <v>1</v>
      </c>
      <c r="I334">
        <f>(liczbowe!I334-MIN(liczbowe!I$2:I$1001))/(MAX(liczbowe!I$2:I$1001)-MIN(liczbowe!I$2:I$1001))</f>
        <v>1</v>
      </c>
      <c r="J334">
        <f>(liczbowe!J334-MIN(liczbowe!J$2:J$1001))/(MAX(liczbowe!J$2:J$1001)-MIN(liczbowe!J$2:J$1001))</f>
        <v>0.25600000000000001</v>
      </c>
      <c r="K334">
        <f>(liczbowe!K334-MIN(liczbowe!K$2:K$1001))/(MAX(liczbowe!K$2:K$1001)-MIN(liczbowe!K$2:K$1001))</f>
        <v>0.13444108761329304</v>
      </c>
      <c r="L334">
        <f>(liczbowe!L334-MIN(liczbowe!L$2:L$1001))/(MAX(liczbowe!L$2:L$1001)-MIN(liczbowe!L$2:L$1001))</f>
        <v>0</v>
      </c>
    </row>
    <row r="335" spans="1:12">
      <c r="A335">
        <f>(liczbowe!A335-MIN(liczbowe!A$2:A$1001))/(MAX(liczbowe!A$2:A$1001)-MIN(liczbowe!A$2:A$1001))</f>
        <v>0.6470588235294118</v>
      </c>
      <c r="B335">
        <f>(liczbowe!B335-MIN(liczbowe!B$2:B$1001))/(MAX(liczbowe!B$2:B$1001)-MIN(liczbowe!B$2:B$1001))</f>
        <v>0.25</v>
      </c>
      <c r="C335">
        <f>(liczbowe!C335-MIN(liczbowe!C$2:C$1001))/(MAX(liczbowe!C$2:C$1001)-MIN(liczbowe!C$2:C$1001))</f>
        <v>0.62396830637173983</v>
      </c>
      <c r="D335">
        <f>(liczbowe!D335-MIN(liczbowe!D$2:D$1001))/(MAX(liczbowe!D$2:D$1001)-MIN(liczbowe!D$2:D$1001))</f>
        <v>0.33333333333333331</v>
      </c>
      <c r="E335">
        <f>(liczbowe!E335-MIN(liczbowe!E$2:E$1001))/(MAX(liczbowe!E$2:E$1001)-MIN(liczbowe!E$2:E$1001))</f>
        <v>1</v>
      </c>
      <c r="F335">
        <f>(liczbowe!F335-MIN(liczbowe!F$2:F$1001))/(MAX(liczbowe!F$2:F$1001)-MIN(liczbowe!F$2:F$1001))</f>
        <v>8.9285714285714288E-2</v>
      </c>
      <c r="G335">
        <f>(liczbowe!G335-MIN(liczbowe!G$2:G$1001))/(MAX(liczbowe!G$2:G$1001)-MIN(liczbowe!G$2:G$1001))</f>
        <v>0.33333333333333331</v>
      </c>
      <c r="H335">
        <f>(liczbowe!H335-MIN(liczbowe!H$2:H$1001))/(MAX(liczbowe!H$2:H$1001)-MIN(liczbowe!H$2:H$1001))</f>
        <v>0.66666666666666663</v>
      </c>
      <c r="I335">
        <f>(liczbowe!I335-MIN(liczbowe!I$2:I$1001))/(MAX(liczbowe!I$2:I$1001)-MIN(liczbowe!I$2:I$1001))</f>
        <v>1</v>
      </c>
      <c r="J335">
        <f>(liczbowe!J335-MIN(liczbowe!J$2:J$1001))/(MAX(liczbowe!J$2:J$1001)-MIN(liczbowe!J$2:J$1001))</f>
        <v>0</v>
      </c>
      <c r="K335">
        <f>(liczbowe!K335-MIN(liczbowe!K$2:K$1001))/(MAX(liczbowe!K$2:K$1001)-MIN(liczbowe!K$2:K$1001))</f>
        <v>7.6535750251762333E-2</v>
      </c>
      <c r="L335">
        <f>(liczbowe!L335-MIN(liczbowe!L$2:L$1001))/(MAX(liczbowe!L$2:L$1001)-MIN(liczbowe!L$2:L$1001))</f>
        <v>0.1</v>
      </c>
    </row>
    <row r="336" spans="1:12">
      <c r="A336">
        <f>(liczbowe!A336-MIN(liczbowe!A$2:A$1001))/(MAX(liczbowe!A$2:A$1001)-MIN(liczbowe!A$2:A$1001))</f>
        <v>0.29411764705882354</v>
      </c>
      <c r="B336">
        <f>(liczbowe!B336-MIN(liczbowe!B$2:B$1001))/(MAX(liczbowe!B$2:B$1001)-MIN(liczbowe!B$2:B$1001))</f>
        <v>1</v>
      </c>
      <c r="C336">
        <f>(liczbowe!C336-MIN(liczbowe!C$2:C$1001))/(MAX(liczbowe!C$2:C$1001)-MIN(liczbowe!C$2:C$1001))</f>
        <v>0.21239132827115659</v>
      </c>
      <c r="D336">
        <f>(liczbowe!D336-MIN(liczbowe!D$2:D$1001))/(MAX(liczbowe!D$2:D$1001)-MIN(liczbowe!D$2:D$1001))</f>
        <v>0.66666666666666663</v>
      </c>
      <c r="E336">
        <f>(liczbowe!E336-MIN(liczbowe!E$2:E$1001))/(MAX(liczbowe!E$2:E$1001)-MIN(liczbowe!E$2:E$1001))</f>
        <v>1</v>
      </c>
      <c r="F336">
        <f>(liczbowe!F336-MIN(liczbowe!F$2:F$1001))/(MAX(liczbowe!F$2:F$1001)-MIN(liczbowe!F$2:F$1001))</f>
        <v>7.1428571428571425E-2</v>
      </c>
      <c r="G336">
        <f>(liczbowe!G336-MIN(liczbowe!G$2:G$1001))/(MAX(liczbowe!G$2:G$1001)-MIN(liczbowe!G$2:G$1001))</f>
        <v>0.33333333333333331</v>
      </c>
      <c r="H336">
        <f>(liczbowe!H336-MIN(liczbowe!H$2:H$1001))/(MAX(liczbowe!H$2:H$1001)-MIN(liczbowe!H$2:H$1001))</f>
        <v>0.33333333333333331</v>
      </c>
      <c r="I336">
        <f>(liczbowe!I336-MIN(liczbowe!I$2:I$1001))/(MAX(liczbowe!I$2:I$1001)-MIN(liczbowe!I$2:I$1001))</f>
        <v>1</v>
      </c>
      <c r="J336">
        <f>(liczbowe!J336-MIN(liczbowe!J$2:J$1001))/(MAX(liczbowe!J$2:J$1001)-MIN(liczbowe!J$2:J$1001))</f>
        <v>0</v>
      </c>
      <c r="K336">
        <f>(liczbowe!K336-MIN(liczbowe!K$2:K$1001))/(MAX(liczbowe!K$2:K$1001)-MIN(liczbowe!K$2:K$1001))</f>
        <v>2.3162134944612285E-2</v>
      </c>
      <c r="L336">
        <f>(liczbowe!L336-MIN(liczbowe!L$2:L$1001))/(MAX(liczbowe!L$2:L$1001)-MIN(liczbowe!L$2:L$1001))</f>
        <v>0.9</v>
      </c>
    </row>
    <row r="337" spans="1:12">
      <c r="A337">
        <f>(liczbowe!A337-MIN(liczbowe!A$2:A$1001))/(MAX(liczbowe!A$2:A$1001)-MIN(liczbowe!A$2:A$1001))</f>
        <v>2.9411764705882353E-2</v>
      </c>
      <c r="B337">
        <f>(liczbowe!B337-MIN(liczbowe!B$2:B$1001))/(MAX(liczbowe!B$2:B$1001)-MIN(liczbowe!B$2:B$1001))</f>
        <v>0.25</v>
      </c>
      <c r="C337">
        <f>(liczbowe!C337-MIN(liczbowe!C$2:C$1001))/(MAX(liczbowe!C$2:C$1001)-MIN(liczbowe!C$2:C$1001))</f>
        <v>0.17244415098492352</v>
      </c>
      <c r="D337">
        <f>(liczbowe!D337-MIN(liczbowe!D$2:D$1001))/(MAX(liczbowe!D$2:D$1001)-MIN(liczbowe!D$2:D$1001))</f>
        <v>0</v>
      </c>
      <c r="E337">
        <f>(liczbowe!E337-MIN(liczbowe!E$2:E$1001))/(MAX(liczbowe!E$2:E$1001)-MIN(liczbowe!E$2:E$1001))</f>
        <v>1</v>
      </c>
      <c r="F337">
        <f>(liczbowe!F337-MIN(liczbowe!F$2:F$1001))/(MAX(liczbowe!F$2:F$1001)-MIN(liczbowe!F$2:F$1001))</f>
        <v>0.44642857142857145</v>
      </c>
      <c r="G337">
        <f>(liczbowe!G337-MIN(liczbowe!G$2:G$1001))/(MAX(liczbowe!G$2:G$1001)-MIN(liczbowe!G$2:G$1001))</f>
        <v>0</v>
      </c>
      <c r="H337">
        <f>(liczbowe!H337-MIN(liczbowe!H$2:H$1001))/(MAX(liczbowe!H$2:H$1001)-MIN(liczbowe!H$2:H$1001))</f>
        <v>0.66666666666666663</v>
      </c>
      <c r="I337">
        <f>(liczbowe!I337-MIN(liczbowe!I$2:I$1001))/(MAX(liczbowe!I$2:I$1001)-MIN(liczbowe!I$2:I$1001))</f>
        <v>1</v>
      </c>
      <c r="J337">
        <f>(liczbowe!J337-MIN(liczbowe!J$2:J$1001))/(MAX(liczbowe!J$2:J$1001)-MIN(liczbowe!J$2:J$1001))</f>
        <v>0</v>
      </c>
      <c r="K337">
        <f>(liczbowe!K337-MIN(liczbowe!K$2:K$1001))/(MAX(liczbowe!K$2:K$1001)-MIN(liczbowe!K$2:K$1001))</f>
        <v>3.9778449144008056E-2</v>
      </c>
      <c r="L337">
        <f>(liczbowe!L337-MIN(liczbowe!L$2:L$1001))/(MAX(liczbowe!L$2:L$1001)-MIN(liczbowe!L$2:L$1001))</f>
        <v>0.2</v>
      </c>
    </row>
    <row r="338" spans="1:12">
      <c r="A338">
        <f>(liczbowe!A338-MIN(liczbowe!A$2:A$1001))/(MAX(liczbowe!A$2:A$1001)-MIN(liczbowe!A$2:A$1001))</f>
        <v>0.13235294117647059</v>
      </c>
      <c r="B338">
        <f>(liczbowe!B338-MIN(liczbowe!B$2:B$1001))/(MAX(liczbowe!B$2:B$1001)-MIN(liczbowe!B$2:B$1001))</f>
        <v>0.5</v>
      </c>
      <c r="C338">
        <f>(liczbowe!C338-MIN(liczbowe!C$2:C$1001))/(MAX(liczbowe!C$2:C$1001)-MIN(liczbowe!C$2:C$1001))</f>
        <v>0.1018487949818422</v>
      </c>
      <c r="D338">
        <f>(liczbowe!D338-MIN(liczbowe!D$2:D$1001))/(MAX(liczbowe!D$2:D$1001)-MIN(liczbowe!D$2:D$1001))</f>
        <v>0.33333333333333331</v>
      </c>
      <c r="E338">
        <f>(liczbowe!E338-MIN(liczbowe!E$2:E$1001))/(MAX(liczbowe!E$2:E$1001)-MIN(liczbowe!E$2:E$1001))</f>
        <v>1</v>
      </c>
      <c r="F338">
        <f>(liczbowe!F338-MIN(liczbowe!F$2:F$1001))/(MAX(liczbowe!F$2:F$1001)-MIN(liczbowe!F$2:F$1001))</f>
        <v>7.1428571428571425E-2</v>
      </c>
      <c r="G338">
        <f>(liczbowe!G338-MIN(liczbowe!G$2:G$1001))/(MAX(liczbowe!G$2:G$1001)-MIN(liczbowe!G$2:G$1001))</f>
        <v>0</v>
      </c>
      <c r="H338">
        <f>(liczbowe!H338-MIN(liczbowe!H$2:H$1001))/(MAX(liczbowe!H$2:H$1001)-MIN(liczbowe!H$2:H$1001))</f>
        <v>0.66666666666666663</v>
      </c>
      <c r="I338">
        <f>(liczbowe!I338-MIN(liczbowe!I$2:I$1001))/(MAX(liczbowe!I$2:I$1001)-MIN(liczbowe!I$2:I$1001))</f>
        <v>0</v>
      </c>
      <c r="J338">
        <f>(liczbowe!J338-MIN(liczbowe!J$2:J$1001))/(MAX(liczbowe!J$2:J$1001)-MIN(liczbowe!J$2:J$1001))</f>
        <v>8.5999999999999993E-2</v>
      </c>
      <c r="K338">
        <f>(liczbowe!K338-MIN(liczbowe!K$2:K$1001))/(MAX(liczbowe!K$2:K$1001)-MIN(liczbowe!K$2:K$1001))</f>
        <v>3.877139979859013E-2</v>
      </c>
      <c r="L338">
        <f>(liczbowe!L338-MIN(liczbowe!L$2:L$1001))/(MAX(liczbowe!L$2:L$1001)-MIN(liczbowe!L$2:L$1001))</f>
        <v>0</v>
      </c>
    </row>
    <row r="339" spans="1:12">
      <c r="A339">
        <f>(liczbowe!A339-MIN(liczbowe!A$2:A$1001))/(MAX(liczbowe!A$2:A$1001)-MIN(liczbowe!A$2:A$1001))</f>
        <v>0.16176470588235295</v>
      </c>
      <c r="B339">
        <f>(liczbowe!B339-MIN(liczbowe!B$2:B$1001))/(MAX(liczbowe!B$2:B$1001)-MIN(liczbowe!B$2:B$1001))</f>
        <v>0.5</v>
      </c>
      <c r="C339">
        <f>(liczbowe!C339-MIN(liczbowe!C$2:C$1001))/(MAX(liczbowe!C$2:C$1001)-MIN(liczbowe!C$2:C$1001))</f>
        <v>5.6399251678221636E-2</v>
      </c>
      <c r="D339">
        <f>(liczbowe!D339-MIN(liczbowe!D$2:D$1001))/(MAX(liczbowe!D$2:D$1001)-MIN(liczbowe!D$2:D$1001))</f>
        <v>1</v>
      </c>
      <c r="E339">
        <f>(liczbowe!E339-MIN(liczbowe!E$2:E$1001))/(MAX(liczbowe!E$2:E$1001)-MIN(liczbowe!E$2:E$1001))</f>
        <v>0.33333333333333331</v>
      </c>
      <c r="F339">
        <f>(liczbowe!F339-MIN(liczbowe!F$2:F$1001))/(MAX(liczbowe!F$2:F$1001)-MIN(liczbowe!F$2:F$1001))</f>
        <v>8.9285714285714288E-2</v>
      </c>
      <c r="G339">
        <f>(liczbowe!G339-MIN(liczbowe!G$2:G$1001))/(MAX(liczbowe!G$2:G$1001)-MIN(liczbowe!G$2:G$1001))</f>
        <v>0</v>
      </c>
      <c r="H339">
        <f>(liczbowe!H339-MIN(liczbowe!H$2:H$1001))/(MAX(liczbowe!H$2:H$1001)-MIN(liczbowe!H$2:H$1001))</f>
        <v>0.33333333333333331</v>
      </c>
      <c r="I339">
        <f>(liczbowe!I339-MIN(liczbowe!I$2:I$1001))/(MAX(liczbowe!I$2:I$1001)-MIN(liczbowe!I$2:I$1001))</f>
        <v>1</v>
      </c>
      <c r="J339">
        <f>(liczbowe!J339-MIN(liczbowe!J$2:J$1001))/(MAX(liczbowe!J$2:J$1001)-MIN(liczbowe!J$2:J$1001))</f>
        <v>0</v>
      </c>
      <c r="K339">
        <f>(liczbowe!K339-MIN(liczbowe!K$2:K$1001))/(MAX(liczbowe!K$2:K$1001)-MIN(liczbowe!K$2:K$1001))</f>
        <v>0</v>
      </c>
      <c r="L339">
        <f>(liczbowe!L339-MIN(liczbowe!L$2:L$1001))/(MAX(liczbowe!L$2:L$1001)-MIN(liczbowe!L$2:L$1001))</f>
        <v>0.2</v>
      </c>
    </row>
    <row r="340" spans="1:12">
      <c r="A340">
        <f>(liczbowe!A340-MIN(liczbowe!A$2:A$1001))/(MAX(liczbowe!A$2:A$1001)-MIN(liczbowe!A$2:A$1001))</f>
        <v>0.29411764705882354</v>
      </c>
      <c r="B340">
        <f>(liczbowe!B340-MIN(liczbowe!B$2:B$1001))/(MAX(liczbowe!B$2:B$1001)-MIN(liczbowe!B$2:B$1001))</f>
        <v>0.5</v>
      </c>
      <c r="C340">
        <f>(liczbowe!C340-MIN(liczbowe!C$2:C$1001))/(MAX(liczbowe!C$2:C$1001)-MIN(liczbowe!C$2:C$1001))</f>
        <v>0.21563772422141522</v>
      </c>
      <c r="D340">
        <f>(liczbowe!D340-MIN(liczbowe!D$2:D$1001))/(MAX(liczbowe!D$2:D$1001)-MIN(liczbowe!D$2:D$1001))</f>
        <v>1</v>
      </c>
      <c r="E340">
        <f>(liczbowe!E340-MIN(liczbowe!E$2:E$1001))/(MAX(liczbowe!E$2:E$1001)-MIN(liczbowe!E$2:E$1001))</f>
        <v>1</v>
      </c>
      <c r="F340">
        <f>(liczbowe!F340-MIN(liczbowe!F$2:F$1001))/(MAX(liczbowe!F$2:F$1001)-MIN(liczbowe!F$2:F$1001))</f>
        <v>0.16071428571428573</v>
      </c>
      <c r="G340">
        <f>(liczbowe!G340-MIN(liczbowe!G$2:G$1001))/(MAX(liczbowe!G$2:G$1001)-MIN(liczbowe!G$2:G$1001))</f>
        <v>0</v>
      </c>
      <c r="H340">
        <f>(liczbowe!H340-MIN(liczbowe!H$2:H$1001))/(MAX(liczbowe!H$2:H$1001)-MIN(liczbowe!H$2:H$1001))</f>
        <v>0.66666666666666663</v>
      </c>
      <c r="I340">
        <f>(liczbowe!I340-MIN(liczbowe!I$2:I$1001))/(MAX(liczbowe!I$2:I$1001)-MIN(liczbowe!I$2:I$1001))</f>
        <v>0</v>
      </c>
      <c r="J340">
        <f>(liczbowe!J340-MIN(liczbowe!J$2:J$1001))/(MAX(liczbowe!J$2:J$1001)-MIN(liczbowe!J$2:J$1001))</f>
        <v>0</v>
      </c>
      <c r="K340">
        <f>(liczbowe!K340-MIN(liczbowe!K$2:K$1001))/(MAX(liczbowe!K$2:K$1001)-MIN(liczbowe!K$2:K$1001))</f>
        <v>3.5246727089627394E-2</v>
      </c>
      <c r="L340">
        <f>(liczbowe!L340-MIN(liczbowe!L$2:L$1001))/(MAX(liczbowe!L$2:L$1001)-MIN(liczbowe!L$2:L$1001))</f>
        <v>0.4</v>
      </c>
    </row>
    <row r="341" spans="1:12">
      <c r="A341">
        <f>(liczbowe!A341-MIN(liczbowe!A$2:A$1001))/(MAX(liczbowe!A$2:A$1001)-MIN(liczbowe!A$2:A$1001))</f>
        <v>8.8235294117647065E-2</v>
      </c>
      <c r="B341">
        <f>(liczbowe!B341-MIN(liczbowe!B$2:B$1001))/(MAX(liczbowe!B$2:B$1001)-MIN(liczbowe!B$2:B$1001))</f>
        <v>0.5</v>
      </c>
      <c r="C341">
        <f>(liczbowe!C341-MIN(liczbowe!C$2:C$1001))/(MAX(liczbowe!C$2:C$1001)-MIN(liczbowe!C$2:C$1001))</f>
        <v>6.9935072080994823E-2</v>
      </c>
      <c r="D341">
        <f>(liczbowe!D341-MIN(liczbowe!D$2:D$1001))/(MAX(liczbowe!D$2:D$1001)-MIN(liczbowe!D$2:D$1001))</f>
        <v>1</v>
      </c>
      <c r="E341">
        <f>(liczbowe!E341-MIN(liczbowe!E$2:E$1001))/(MAX(liczbowe!E$2:E$1001)-MIN(liczbowe!E$2:E$1001))</f>
        <v>0.33333333333333331</v>
      </c>
      <c r="F341">
        <f>(liczbowe!F341-MIN(liczbowe!F$2:F$1001))/(MAX(liczbowe!F$2:F$1001)-MIN(liczbowe!F$2:F$1001))</f>
        <v>0.21428571428571427</v>
      </c>
      <c r="G341">
        <f>(liczbowe!G341-MIN(liczbowe!G$2:G$1001))/(MAX(liczbowe!G$2:G$1001)-MIN(liczbowe!G$2:G$1001))</f>
        <v>0</v>
      </c>
      <c r="H341">
        <f>(liczbowe!H341-MIN(liczbowe!H$2:H$1001))/(MAX(liczbowe!H$2:H$1001)-MIN(liczbowe!H$2:H$1001))</f>
        <v>0.66666666666666663</v>
      </c>
      <c r="I341">
        <f>(liczbowe!I341-MIN(liczbowe!I$2:I$1001))/(MAX(liczbowe!I$2:I$1001)-MIN(liczbowe!I$2:I$1001))</f>
        <v>0</v>
      </c>
      <c r="J341">
        <f>(liczbowe!J341-MIN(liczbowe!J$2:J$1001))/(MAX(liczbowe!J$2:J$1001)-MIN(liczbowe!J$2:J$1001))</f>
        <v>0.378</v>
      </c>
      <c r="K341">
        <f>(liczbowe!K341-MIN(liczbowe!K$2:K$1001))/(MAX(liczbowe!K$2:K$1001)-MIN(liczbowe!K$2:K$1001))</f>
        <v>3.0211480362537764E-3</v>
      </c>
      <c r="L341">
        <f>(liczbowe!L341-MIN(liczbowe!L$2:L$1001))/(MAX(liczbowe!L$2:L$1001)-MIN(liczbowe!L$2:L$1001))</f>
        <v>0.4</v>
      </c>
    </row>
    <row r="342" spans="1:12">
      <c r="A342">
        <f>(liczbowe!A342-MIN(liczbowe!A$2:A$1001))/(MAX(liczbowe!A$2:A$1001)-MIN(liczbowe!A$2:A$1001))</f>
        <v>0.29411764705882354</v>
      </c>
      <c r="B342">
        <f>(liczbowe!B342-MIN(liczbowe!B$2:B$1001))/(MAX(liczbowe!B$2:B$1001)-MIN(liczbowe!B$2:B$1001))</f>
        <v>0.25</v>
      </c>
      <c r="C342">
        <f>(liczbowe!C342-MIN(liczbowe!C$2:C$1001))/(MAX(liczbowe!C$2:C$1001)-MIN(liczbowe!C$2:C$1001))</f>
        <v>0.3022449653350941</v>
      </c>
      <c r="D342">
        <f>(liczbowe!D342-MIN(liczbowe!D$2:D$1001))/(MAX(liczbowe!D$2:D$1001)-MIN(liczbowe!D$2:D$1001))</f>
        <v>0.33333333333333331</v>
      </c>
      <c r="E342">
        <f>(liczbowe!E342-MIN(liczbowe!E$2:E$1001))/(MAX(liczbowe!E$2:E$1001)-MIN(liczbowe!E$2:E$1001))</f>
        <v>1</v>
      </c>
      <c r="F342">
        <f>(liczbowe!F342-MIN(liczbowe!F$2:F$1001))/(MAX(liczbowe!F$2:F$1001)-MIN(liczbowe!F$2:F$1001))</f>
        <v>8.9285714285714288E-2</v>
      </c>
      <c r="G342">
        <f>(liczbowe!G342-MIN(liczbowe!G$2:G$1001))/(MAX(liczbowe!G$2:G$1001)-MIN(liczbowe!G$2:G$1001))</f>
        <v>0.33333333333333331</v>
      </c>
      <c r="H342">
        <f>(liczbowe!H342-MIN(liczbowe!H$2:H$1001))/(MAX(liczbowe!H$2:H$1001)-MIN(liczbowe!H$2:H$1001))</f>
        <v>0.66666666666666663</v>
      </c>
      <c r="I342">
        <f>(liczbowe!I342-MIN(liczbowe!I$2:I$1001))/(MAX(liczbowe!I$2:I$1001)-MIN(liczbowe!I$2:I$1001))</f>
        <v>0</v>
      </c>
      <c r="J342">
        <f>(liczbowe!J342-MIN(liczbowe!J$2:J$1001))/(MAX(liczbowe!J$2:J$1001)-MIN(liczbowe!J$2:J$1001))</f>
        <v>2.5999999999999999E-2</v>
      </c>
      <c r="K342">
        <f>(liczbowe!K342-MIN(liczbowe!K$2:K$1001))/(MAX(liczbowe!K$2:K$1001)-MIN(liczbowe!K$2:K$1001))</f>
        <v>3.5246727089627392E-3</v>
      </c>
      <c r="L342">
        <f>(liczbowe!L342-MIN(liczbowe!L$2:L$1001))/(MAX(liczbowe!L$2:L$1001)-MIN(liczbowe!L$2:L$1001))</f>
        <v>0</v>
      </c>
    </row>
    <row r="343" spans="1:12">
      <c r="A343">
        <f>(liczbowe!A343-MIN(liczbowe!A$2:A$1001))/(MAX(liczbowe!A$2:A$1001)-MIN(liczbowe!A$2:A$1001))</f>
        <v>0.25</v>
      </c>
      <c r="B343">
        <f>(liczbowe!B343-MIN(liczbowe!B$2:B$1001))/(MAX(liczbowe!B$2:B$1001)-MIN(liczbowe!B$2:B$1001))</f>
        <v>0.5</v>
      </c>
      <c r="C343">
        <f>(liczbowe!C343-MIN(liczbowe!C$2:C$1001))/(MAX(liczbowe!C$2:C$1001)-MIN(liczbowe!C$2:C$1001))</f>
        <v>0.1842742379223066</v>
      </c>
      <c r="D343">
        <f>(liczbowe!D343-MIN(liczbowe!D$2:D$1001))/(MAX(liczbowe!D$2:D$1001)-MIN(liczbowe!D$2:D$1001))</f>
        <v>0</v>
      </c>
      <c r="E343">
        <f>(liczbowe!E343-MIN(liczbowe!E$2:E$1001))/(MAX(liczbowe!E$2:E$1001)-MIN(liczbowe!E$2:E$1001))</f>
        <v>1</v>
      </c>
      <c r="F343">
        <f>(liczbowe!F343-MIN(liczbowe!F$2:F$1001))/(MAX(liczbowe!F$2:F$1001)-MIN(liczbowe!F$2:F$1001))</f>
        <v>0.125</v>
      </c>
      <c r="G343">
        <f>(liczbowe!G343-MIN(liczbowe!G$2:G$1001))/(MAX(liczbowe!G$2:G$1001)-MIN(liczbowe!G$2:G$1001))</f>
        <v>0</v>
      </c>
      <c r="H343">
        <f>(liczbowe!H343-MIN(liczbowe!H$2:H$1001))/(MAX(liczbowe!H$2:H$1001)-MIN(liczbowe!H$2:H$1001))</f>
        <v>0.66666666666666663</v>
      </c>
      <c r="I343">
        <f>(liczbowe!I343-MIN(liczbowe!I$2:I$1001))/(MAX(liczbowe!I$2:I$1001)-MIN(liczbowe!I$2:I$1001))</f>
        <v>0</v>
      </c>
      <c r="J343">
        <f>(liczbowe!J343-MIN(liczbowe!J$2:J$1001))/(MAX(liczbowe!J$2:J$1001)-MIN(liczbowe!J$2:J$1001))</f>
        <v>0</v>
      </c>
      <c r="K343">
        <f>(liczbowe!K343-MIN(liczbowe!K$2:K$1001))/(MAX(liczbowe!K$2:K$1001)-MIN(liczbowe!K$2:K$1001))</f>
        <v>3.5246727089627394E-2</v>
      </c>
      <c r="L343">
        <f>(liczbowe!L343-MIN(liczbowe!L$2:L$1001))/(MAX(liczbowe!L$2:L$1001)-MIN(liczbowe!L$2:L$1001))</f>
        <v>0.5</v>
      </c>
    </row>
    <row r="344" spans="1:12">
      <c r="A344">
        <f>(liczbowe!A344-MIN(liczbowe!A$2:A$1001))/(MAX(liczbowe!A$2:A$1001)-MIN(liczbowe!A$2:A$1001))</f>
        <v>0.20588235294117646</v>
      </c>
      <c r="B344">
        <f>(liczbowe!B344-MIN(liczbowe!B$2:B$1001))/(MAX(liczbowe!B$2:B$1001)-MIN(liczbowe!B$2:B$1001))</f>
        <v>0.5</v>
      </c>
      <c r="C344">
        <f>(liczbowe!C344-MIN(liczbowe!C$2:C$1001))/(MAX(liczbowe!C$2:C$1001)-MIN(liczbowe!C$2:C$1001))</f>
        <v>0.16303510509519092</v>
      </c>
      <c r="D344">
        <f>(liczbowe!D344-MIN(liczbowe!D$2:D$1001))/(MAX(liczbowe!D$2:D$1001)-MIN(liczbowe!D$2:D$1001))</f>
        <v>0</v>
      </c>
      <c r="E344">
        <f>(liczbowe!E344-MIN(liczbowe!E$2:E$1001))/(MAX(liczbowe!E$2:E$1001)-MIN(liczbowe!E$2:E$1001))</f>
        <v>0.66666666666666663</v>
      </c>
      <c r="F344">
        <f>(liczbowe!F344-MIN(liczbowe!F$2:F$1001))/(MAX(liczbowe!F$2:F$1001)-MIN(liczbowe!F$2:F$1001))</f>
        <v>0.10714285714285714</v>
      </c>
      <c r="G344">
        <f>(liczbowe!G344-MIN(liczbowe!G$2:G$1001))/(MAX(liczbowe!G$2:G$1001)-MIN(liczbowe!G$2:G$1001))</f>
        <v>0</v>
      </c>
      <c r="H344">
        <f>(liczbowe!H344-MIN(liczbowe!H$2:H$1001))/(MAX(liczbowe!H$2:H$1001)-MIN(liczbowe!H$2:H$1001))</f>
        <v>0.33333333333333331</v>
      </c>
      <c r="I344">
        <f>(liczbowe!I344-MIN(liczbowe!I$2:I$1001))/(MAX(liczbowe!I$2:I$1001)-MIN(liczbowe!I$2:I$1001))</f>
        <v>0</v>
      </c>
      <c r="J344">
        <f>(liczbowe!J344-MIN(liczbowe!J$2:J$1001))/(MAX(liczbowe!J$2:J$1001)-MIN(liczbowe!J$2:J$1001))</f>
        <v>8.2000000000000003E-2</v>
      </c>
      <c r="K344">
        <f>(liczbowe!K344-MIN(liczbowe!K$2:K$1001))/(MAX(liczbowe!K$2:K$1001)-MIN(liczbowe!K$2:K$1001))</f>
        <v>0.25981873111782477</v>
      </c>
      <c r="L344">
        <f>(liczbowe!L344-MIN(liczbowe!L$2:L$1001))/(MAX(liczbowe!L$2:L$1001)-MIN(liczbowe!L$2:L$1001))</f>
        <v>0</v>
      </c>
    </row>
    <row r="345" spans="1:12">
      <c r="A345">
        <f>(liczbowe!A345-MIN(liczbowe!A$2:A$1001))/(MAX(liczbowe!A$2:A$1001)-MIN(liczbowe!A$2:A$1001))</f>
        <v>0.20588235294117646</v>
      </c>
      <c r="B345">
        <f>(liczbowe!B345-MIN(liczbowe!B$2:B$1001))/(MAX(liczbowe!B$2:B$1001)-MIN(liczbowe!B$2:B$1001))</f>
        <v>0.5</v>
      </c>
      <c r="C345">
        <f>(liczbowe!C345-MIN(liczbowe!C$2:C$1001))/(MAX(liczbowe!C$2:C$1001)-MIN(liczbowe!C$2:C$1001))</f>
        <v>0.23049411246836141</v>
      </c>
      <c r="D345">
        <f>(liczbowe!D345-MIN(liczbowe!D$2:D$1001))/(MAX(liczbowe!D$2:D$1001)-MIN(liczbowe!D$2:D$1001))</f>
        <v>0</v>
      </c>
      <c r="E345">
        <f>(liczbowe!E345-MIN(liczbowe!E$2:E$1001))/(MAX(liczbowe!E$2:E$1001)-MIN(liczbowe!E$2:E$1001))</f>
        <v>0</v>
      </c>
      <c r="F345">
        <f>(liczbowe!F345-MIN(liczbowe!F$2:F$1001))/(MAX(liczbowe!F$2:F$1001)-MIN(liczbowe!F$2:F$1001))</f>
        <v>0.25</v>
      </c>
      <c r="G345">
        <f>(liczbowe!G345-MIN(liczbowe!G$2:G$1001))/(MAX(liczbowe!G$2:G$1001)-MIN(liczbowe!G$2:G$1001))</f>
        <v>0</v>
      </c>
      <c r="H345">
        <f>(liczbowe!H345-MIN(liczbowe!H$2:H$1001))/(MAX(liczbowe!H$2:H$1001)-MIN(liczbowe!H$2:H$1001))</f>
        <v>0.66666666666666663</v>
      </c>
      <c r="I345">
        <f>(liczbowe!I345-MIN(liczbowe!I$2:I$1001))/(MAX(liczbowe!I$2:I$1001)-MIN(liczbowe!I$2:I$1001))</f>
        <v>0</v>
      </c>
      <c r="J345">
        <f>(liczbowe!J345-MIN(liczbowe!J$2:J$1001))/(MAX(liczbowe!J$2:J$1001)-MIN(liczbowe!J$2:J$1001))</f>
        <v>0.14399999999999999</v>
      </c>
      <c r="K345">
        <f>(liczbowe!K345-MIN(liczbowe!K$2:K$1001))/(MAX(liczbowe!K$2:K$1001)-MIN(liczbowe!K$2:K$1001))</f>
        <v>3.0211480362537766E-2</v>
      </c>
      <c r="L345">
        <f>(liczbowe!L345-MIN(liczbowe!L$2:L$1001))/(MAX(liczbowe!L$2:L$1001)-MIN(liczbowe!L$2:L$1001))</f>
        <v>1</v>
      </c>
    </row>
    <row r="346" spans="1:12">
      <c r="A346">
        <f>(liczbowe!A346-MIN(liczbowe!A$2:A$1001))/(MAX(liczbowe!A$2:A$1001)-MIN(liczbowe!A$2:A$1001))</f>
        <v>8.8235294117647065E-2</v>
      </c>
      <c r="B346">
        <f>(liczbowe!B346-MIN(liczbowe!B$2:B$1001))/(MAX(liczbowe!B$2:B$1001)-MIN(liczbowe!B$2:B$1001))</f>
        <v>0.5</v>
      </c>
      <c r="C346">
        <f>(liczbowe!C346-MIN(liczbowe!C$2:C$1001))/(MAX(liczbowe!C$2:C$1001)-MIN(liczbowe!C$2:C$1001))</f>
        <v>0.20353251898316277</v>
      </c>
      <c r="D346">
        <f>(liczbowe!D346-MIN(liczbowe!D$2:D$1001))/(MAX(liczbowe!D$2:D$1001)-MIN(liczbowe!D$2:D$1001))</f>
        <v>0</v>
      </c>
      <c r="E346">
        <f>(liczbowe!E346-MIN(liczbowe!E$2:E$1001))/(MAX(liczbowe!E$2:E$1001)-MIN(liczbowe!E$2:E$1001))</f>
        <v>0</v>
      </c>
      <c r="F346">
        <f>(liczbowe!F346-MIN(liczbowe!F$2:F$1001))/(MAX(liczbowe!F$2:F$1001)-MIN(liczbowe!F$2:F$1001))</f>
        <v>0.32142857142857145</v>
      </c>
      <c r="G346">
        <f>(liczbowe!G346-MIN(liczbowe!G$2:G$1001))/(MAX(liczbowe!G$2:G$1001)-MIN(liczbowe!G$2:G$1001))</f>
        <v>0</v>
      </c>
      <c r="H346">
        <f>(liczbowe!H346-MIN(liczbowe!H$2:H$1001))/(MAX(liczbowe!H$2:H$1001)-MIN(liczbowe!H$2:H$1001))</f>
        <v>0.66666666666666663</v>
      </c>
      <c r="I346">
        <f>(liczbowe!I346-MIN(liczbowe!I$2:I$1001))/(MAX(liczbowe!I$2:I$1001)-MIN(liczbowe!I$2:I$1001))</f>
        <v>0</v>
      </c>
      <c r="J346">
        <f>(liczbowe!J346-MIN(liczbowe!J$2:J$1001))/(MAX(liczbowe!J$2:J$1001)-MIN(liczbowe!J$2:J$1001))</f>
        <v>0.74399999999999999</v>
      </c>
      <c r="K346">
        <f>(liczbowe!K346-MIN(liczbowe!K$2:K$1001))/(MAX(liczbowe!K$2:K$1001)-MIN(liczbowe!K$2:K$1001))</f>
        <v>1.5105740181268883E-2</v>
      </c>
      <c r="L346">
        <f>(liczbowe!L346-MIN(liczbowe!L$2:L$1001))/(MAX(liczbowe!L$2:L$1001)-MIN(liczbowe!L$2:L$1001))</f>
        <v>0</v>
      </c>
    </row>
    <row r="347" spans="1:12">
      <c r="A347">
        <f>(liczbowe!A347-MIN(liczbowe!A$2:A$1001))/(MAX(liczbowe!A$2:A$1001)-MIN(liczbowe!A$2:A$1001))</f>
        <v>0.16176470588235295</v>
      </c>
      <c r="B347">
        <f>(liczbowe!B347-MIN(liczbowe!B$2:B$1001))/(MAX(liczbowe!B$2:B$1001)-MIN(liczbowe!B$2:B$1001))</f>
        <v>0.25</v>
      </c>
      <c r="C347">
        <f>(liczbowe!C347-MIN(liczbowe!C$2:C$1001))/(MAX(liczbowe!C$2:C$1001)-MIN(liczbowe!C$2:C$1001))</f>
        <v>6.652360515021459E-2</v>
      </c>
      <c r="D347">
        <f>(liczbowe!D347-MIN(liczbowe!D$2:D$1001))/(MAX(liczbowe!D$2:D$1001)-MIN(liczbowe!D$2:D$1001))</f>
        <v>1</v>
      </c>
      <c r="E347">
        <f>(liczbowe!E347-MIN(liczbowe!E$2:E$1001))/(MAX(liczbowe!E$2:E$1001)-MIN(liczbowe!E$2:E$1001))</f>
        <v>0.33333333333333331</v>
      </c>
      <c r="F347">
        <f>(liczbowe!F347-MIN(liczbowe!F$2:F$1001))/(MAX(liczbowe!F$2:F$1001)-MIN(liczbowe!F$2:F$1001))</f>
        <v>0.42857142857142855</v>
      </c>
      <c r="G347">
        <f>(liczbowe!G347-MIN(liczbowe!G$2:G$1001))/(MAX(liczbowe!G$2:G$1001)-MIN(liczbowe!G$2:G$1001))</f>
        <v>0</v>
      </c>
      <c r="H347">
        <f>(liczbowe!H347-MIN(liczbowe!H$2:H$1001))/(MAX(liczbowe!H$2:H$1001)-MIN(liczbowe!H$2:H$1001))</f>
        <v>0.66666666666666663</v>
      </c>
      <c r="I347">
        <f>(liczbowe!I347-MIN(liczbowe!I$2:I$1001))/(MAX(liczbowe!I$2:I$1001)-MIN(liczbowe!I$2:I$1001))</f>
        <v>0</v>
      </c>
      <c r="J347">
        <f>(liczbowe!J347-MIN(liczbowe!J$2:J$1001))/(MAX(liczbowe!J$2:J$1001)-MIN(liczbowe!J$2:J$1001))</f>
        <v>0</v>
      </c>
      <c r="K347">
        <f>(liczbowe!K347-MIN(liczbowe!K$2:K$1001))/(MAX(liczbowe!K$2:K$1001)-MIN(liczbowe!K$2:K$1001))</f>
        <v>7.0493454179254783E-3</v>
      </c>
      <c r="L347">
        <f>(liczbowe!L347-MIN(liczbowe!L$2:L$1001))/(MAX(liczbowe!L$2:L$1001)-MIN(liczbowe!L$2:L$1001))</f>
        <v>0.3</v>
      </c>
    </row>
    <row r="348" spans="1:12">
      <c r="A348">
        <f>(liczbowe!A348-MIN(liczbowe!A$2:A$1001))/(MAX(liczbowe!A$2:A$1001)-MIN(liczbowe!A$2:A$1001))</f>
        <v>0.13235294117647059</v>
      </c>
      <c r="B348">
        <f>(liczbowe!B348-MIN(liczbowe!B$2:B$1001))/(MAX(liczbowe!B$2:B$1001)-MIN(liczbowe!B$2:B$1001))</f>
        <v>0.25</v>
      </c>
      <c r="C348">
        <f>(liczbowe!C348-MIN(liczbowe!C$2:C$1001))/(MAX(liczbowe!C$2:C$1001)-MIN(liczbowe!C$2:C$1001))</f>
        <v>3.4774953229888855E-2</v>
      </c>
      <c r="D348">
        <f>(liczbowe!D348-MIN(liczbowe!D$2:D$1001))/(MAX(liczbowe!D$2:D$1001)-MIN(liczbowe!D$2:D$1001))</f>
        <v>1</v>
      </c>
      <c r="E348">
        <f>(liczbowe!E348-MIN(liczbowe!E$2:E$1001))/(MAX(liczbowe!E$2:E$1001)-MIN(liczbowe!E$2:E$1001))</f>
        <v>1</v>
      </c>
      <c r="F348">
        <f>(liczbowe!F348-MIN(liczbowe!F$2:F$1001))/(MAX(liczbowe!F$2:F$1001)-MIN(liczbowe!F$2:F$1001))</f>
        <v>7.1428571428571425E-2</v>
      </c>
      <c r="G348">
        <f>(liczbowe!G348-MIN(liczbowe!G$2:G$1001))/(MAX(liczbowe!G$2:G$1001)-MIN(liczbowe!G$2:G$1001))</f>
        <v>0.33333333333333331</v>
      </c>
      <c r="H348">
        <f>(liczbowe!H348-MIN(liczbowe!H$2:H$1001))/(MAX(liczbowe!H$2:H$1001)-MIN(liczbowe!H$2:H$1001))</f>
        <v>0.66666666666666663</v>
      </c>
      <c r="I348">
        <f>(liczbowe!I348-MIN(liczbowe!I$2:I$1001))/(MAX(liczbowe!I$2:I$1001)-MIN(liczbowe!I$2:I$1001))</f>
        <v>0</v>
      </c>
      <c r="J348">
        <f>(liczbowe!J348-MIN(liczbowe!J$2:J$1001))/(MAX(liczbowe!J$2:J$1001)-MIN(liczbowe!J$2:J$1001))</f>
        <v>0.36199999999999999</v>
      </c>
      <c r="K348">
        <f>(liczbowe!K348-MIN(liczbowe!K$2:K$1001))/(MAX(liczbowe!K$2:K$1001)-MIN(liczbowe!K$2:K$1001))</f>
        <v>3.4239677744209468E-2</v>
      </c>
      <c r="L348">
        <f>(liczbowe!L348-MIN(liczbowe!L$2:L$1001))/(MAX(liczbowe!L$2:L$1001)-MIN(liczbowe!L$2:L$1001))</f>
        <v>0</v>
      </c>
    </row>
    <row r="349" spans="1:12">
      <c r="A349">
        <f>(liczbowe!A349-MIN(liczbowe!A$2:A$1001))/(MAX(liczbowe!A$2:A$1001)-MIN(liczbowe!A$2:A$1001))</f>
        <v>0.29411764705882354</v>
      </c>
      <c r="B349">
        <f>(liczbowe!B349-MIN(liczbowe!B$2:B$1001))/(MAX(liczbowe!B$2:B$1001)-MIN(liczbowe!B$2:B$1001))</f>
        <v>0.5</v>
      </c>
      <c r="C349">
        <f>(liczbowe!C349-MIN(liczbowe!C$2:C$1001))/(MAX(liczbowe!C$2:C$1001)-MIN(liczbowe!C$2:C$1001))</f>
        <v>0.19302299988995267</v>
      </c>
      <c r="D349">
        <f>(liczbowe!D349-MIN(liczbowe!D$2:D$1001))/(MAX(liczbowe!D$2:D$1001)-MIN(liczbowe!D$2:D$1001))</f>
        <v>0</v>
      </c>
      <c r="E349">
        <f>(liczbowe!E349-MIN(liczbowe!E$2:E$1001))/(MAX(liczbowe!E$2:E$1001)-MIN(liczbowe!E$2:E$1001))</f>
        <v>1</v>
      </c>
      <c r="F349">
        <f>(liczbowe!F349-MIN(liczbowe!F$2:F$1001))/(MAX(liczbowe!F$2:F$1001)-MIN(liczbowe!F$2:F$1001))</f>
        <v>7.1428571428571425E-2</v>
      </c>
      <c r="G349">
        <f>(liczbowe!G349-MIN(liczbowe!G$2:G$1001))/(MAX(liczbowe!G$2:G$1001)-MIN(liczbowe!G$2:G$1001))</f>
        <v>0</v>
      </c>
      <c r="H349">
        <f>(liczbowe!H349-MIN(liczbowe!H$2:H$1001))/(MAX(liczbowe!H$2:H$1001)-MIN(liczbowe!H$2:H$1001))</f>
        <v>0.66666666666666663</v>
      </c>
      <c r="I349">
        <f>(liczbowe!I349-MIN(liczbowe!I$2:I$1001))/(MAX(liczbowe!I$2:I$1001)-MIN(liczbowe!I$2:I$1001))</f>
        <v>0</v>
      </c>
      <c r="J349">
        <f>(liczbowe!J349-MIN(liczbowe!J$2:J$1001))/(MAX(liczbowe!J$2:J$1001)-MIN(liczbowe!J$2:J$1001))</f>
        <v>0.17399999999999999</v>
      </c>
      <c r="K349">
        <f>(liczbowe!K349-MIN(liczbowe!K$2:K$1001))/(MAX(liczbowe!K$2:K$1001)-MIN(liczbowe!K$2:K$1001))</f>
        <v>0.39778449144008055</v>
      </c>
      <c r="L349">
        <f>(liczbowe!L349-MIN(liczbowe!L$2:L$1001))/(MAX(liczbowe!L$2:L$1001)-MIN(liczbowe!L$2:L$1001))</f>
        <v>0</v>
      </c>
    </row>
    <row r="350" spans="1:12">
      <c r="A350">
        <f>(liczbowe!A350-MIN(liczbowe!A$2:A$1001))/(MAX(liczbowe!A$2:A$1001)-MIN(liczbowe!A$2:A$1001))</f>
        <v>2.9411764705882353E-2</v>
      </c>
      <c r="B350">
        <f>(liczbowe!B350-MIN(liczbowe!B$2:B$1001))/(MAX(liczbowe!B$2:B$1001)-MIN(liczbowe!B$2:B$1001))</f>
        <v>0</v>
      </c>
      <c r="C350">
        <f>(liczbowe!C350-MIN(liczbowe!C$2:C$1001))/(MAX(liczbowe!C$2:C$1001)-MIN(liczbowe!C$2:C$1001))</f>
        <v>8.2150324639595027E-2</v>
      </c>
      <c r="D350">
        <f>(liczbowe!D350-MIN(liczbowe!D$2:D$1001))/(MAX(liczbowe!D$2:D$1001)-MIN(liczbowe!D$2:D$1001))</f>
        <v>0</v>
      </c>
      <c r="E350">
        <f>(liczbowe!E350-MIN(liczbowe!E$2:E$1001))/(MAX(liczbowe!E$2:E$1001)-MIN(liczbowe!E$2:E$1001))</f>
        <v>0.33333333333333331</v>
      </c>
      <c r="F350">
        <f>(liczbowe!F350-MIN(liczbowe!F$2:F$1001))/(MAX(liczbowe!F$2:F$1001)-MIN(liczbowe!F$2:F$1001))</f>
        <v>0.26785714285714285</v>
      </c>
      <c r="G350">
        <f>(liczbowe!G350-MIN(liczbowe!G$2:G$1001))/(MAX(liczbowe!G$2:G$1001)-MIN(liczbowe!G$2:G$1001))</f>
        <v>0.33333333333333331</v>
      </c>
      <c r="H350">
        <f>(liczbowe!H350-MIN(liczbowe!H$2:H$1001))/(MAX(liczbowe!H$2:H$1001)-MIN(liczbowe!H$2:H$1001))</f>
        <v>1</v>
      </c>
      <c r="I350">
        <f>(liczbowe!I350-MIN(liczbowe!I$2:I$1001))/(MAX(liczbowe!I$2:I$1001)-MIN(liczbowe!I$2:I$1001))</f>
        <v>0</v>
      </c>
      <c r="J350">
        <f>(liczbowe!J350-MIN(liczbowe!J$2:J$1001))/(MAX(liczbowe!J$2:J$1001)-MIN(liczbowe!J$2:J$1001))</f>
        <v>0</v>
      </c>
      <c r="K350">
        <f>(liczbowe!K350-MIN(liczbowe!K$2:K$1001))/(MAX(liczbowe!K$2:K$1001)-MIN(liczbowe!K$2:K$1001))</f>
        <v>9.415911379657603E-2</v>
      </c>
      <c r="L350">
        <f>(liczbowe!L350-MIN(liczbowe!L$2:L$1001))/(MAX(liczbowe!L$2:L$1001)-MIN(liczbowe!L$2:L$1001))</f>
        <v>0.4</v>
      </c>
    </row>
    <row r="351" spans="1:12">
      <c r="A351">
        <f>(liczbowe!A351-MIN(liczbowe!A$2:A$1001))/(MAX(liczbowe!A$2:A$1001)-MIN(liczbowe!A$2:A$1001))</f>
        <v>7.3529411764705885E-2</v>
      </c>
      <c r="B351">
        <f>(liczbowe!B351-MIN(liczbowe!B$2:B$1001))/(MAX(liczbowe!B$2:B$1001)-MIN(liczbowe!B$2:B$1001))</f>
        <v>0.25</v>
      </c>
      <c r="C351">
        <f>(liczbowe!C351-MIN(liczbowe!C$2:C$1001))/(MAX(liczbowe!C$2:C$1001)-MIN(liczbowe!C$2:C$1001))</f>
        <v>4.8750962914053043E-2</v>
      </c>
      <c r="D351">
        <f>(liczbowe!D351-MIN(liczbowe!D$2:D$1001))/(MAX(liczbowe!D$2:D$1001)-MIN(liczbowe!D$2:D$1001))</f>
        <v>1</v>
      </c>
      <c r="E351">
        <f>(liczbowe!E351-MIN(liczbowe!E$2:E$1001))/(MAX(liczbowe!E$2:E$1001)-MIN(liczbowe!E$2:E$1001))</f>
        <v>0.66666666666666663</v>
      </c>
      <c r="F351">
        <f>(liczbowe!F351-MIN(liczbowe!F$2:F$1001))/(MAX(liczbowe!F$2:F$1001)-MIN(liczbowe!F$2:F$1001))</f>
        <v>0.23214285714285715</v>
      </c>
      <c r="G351">
        <f>(liczbowe!G351-MIN(liczbowe!G$2:G$1001))/(MAX(liczbowe!G$2:G$1001)-MIN(liczbowe!G$2:G$1001))</f>
        <v>0.33333333333333331</v>
      </c>
      <c r="H351">
        <f>(liczbowe!H351-MIN(liczbowe!H$2:H$1001))/(MAX(liczbowe!H$2:H$1001)-MIN(liczbowe!H$2:H$1001))</f>
        <v>0.66666666666666663</v>
      </c>
      <c r="I351">
        <f>(liczbowe!I351-MIN(liczbowe!I$2:I$1001))/(MAX(liczbowe!I$2:I$1001)-MIN(liczbowe!I$2:I$1001))</f>
        <v>1</v>
      </c>
      <c r="J351">
        <f>(liczbowe!J351-MIN(liczbowe!J$2:J$1001))/(MAX(liczbowe!J$2:J$1001)-MIN(liczbowe!J$2:J$1001))</f>
        <v>0.13400000000000001</v>
      </c>
      <c r="K351">
        <f>(liczbowe!K351-MIN(liczbowe!K$2:K$1001))/(MAX(liczbowe!K$2:K$1001)-MIN(liczbowe!K$2:K$1001))</f>
        <v>0.98036253776435045</v>
      </c>
      <c r="L351">
        <f>(liczbowe!L351-MIN(liczbowe!L$2:L$1001))/(MAX(liczbowe!L$2:L$1001)-MIN(liczbowe!L$2:L$1001))</f>
        <v>0.8</v>
      </c>
    </row>
    <row r="352" spans="1:12">
      <c r="A352">
        <f>(liczbowe!A352-MIN(liczbowe!A$2:A$1001))/(MAX(liczbowe!A$2:A$1001)-MIN(liczbowe!A$2:A$1001))</f>
        <v>7.3529411764705885E-2</v>
      </c>
      <c r="B352">
        <f>(liczbowe!B352-MIN(liczbowe!B$2:B$1001))/(MAX(liczbowe!B$2:B$1001)-MIN(liczbowe!B$2:B$1001))</f>
        <v>0.5</v>
      </c>
      <c r="C352">
        <f>(liczbowe!C352-MIN(liczbowe!C$2:C$1001))/(MAX(liczbowe!C$2:C$1001)-MIN(liczbowe!C$2:C$1001))</f>
        <v>5.4253328931440518E-2</v>
      </c>
      <c r="D352">
        <f>(liczbowe!D352-MIN(liczbowe!D$2:D$1001))/(MAX(liczbowe!D$2:D$1001)-MIN(liczbowe!D$2:D$1001))</f>
        <v>0</v>
      </c>
      <c r="E352">
        <f>(liczbowe!E352-MIN(liczbowe!E$2:E$1001))/(MAX(liczbowe!E$2:E$1001)-MIN(liczbowe!E$2:E$1001))</f>
        <v>1</v>
      </c>
      <c r="F352">
        <f>(liczbowe!F352-MIN(liczbowe!F$2:F$1001))/(MAX(liczbowe!F$2:F$1001)-MIN(liczbowe!F$2:F$1001))</f>
        <v>7.1428571428571425E-2</v>
      </c>
      <c r="G352">
        <f>(liczbowe!G352-MIN(liczbowe!G$2:G$1001))/(MAX(liczbowe!G$2:G$1001)-MIN(liczbowe!G$2:G$1001))</f>
        <v>0</v>
      </c>
      <c r="H352">
        <f>(liczbowe!H352-MIN(liczbowe!H$2:H$1001))/(MAX(liczbowe!H$2:H$1001)-MIN(liczbowe!H$2:H$1001))</f>
        <v>0.66666666666666663</v>
      </c>
      <c r="I352">
        <f>(liczbowe!I352-MIN(liczbowe!I$2:I$1001))/(MAX(liczbowe!I$2:I$1001)-MIN(liczbowe!I$2:I$1001))</f>
        <v>0</v>
      </c>
      <c r="J352">
        <f>(liczbowe!J352-MIN(liczbowe!J$2:J$1001))/(MAX(liczbowe!J$2:J$1001)-MIN(liczbowe!J$2:J$1001))</f>
        <v>0</v>
      </c>
      <c r="K352">
        <f>(liczbowe!K352-MIN(liczbowe!K$2:K$1001))/(MAX(liczbowe!K$2:K$1001)-MIN(liczbowe!K$2:K$1001))</f>
        <v>4.2799597180261835E-2</v>
      </c>
      <c r="L352">
        <f>(liczbowe!L352-MIN(liczbowe!L$2:L$1001))/(MAX(liczbowe!L$2:L$1001)-MIN(liczbowe!L$2:L$1001))</f>
        <v>0</v>
      </c>
    </row>
    <row r="353" spans="1:12">
      <c r="A353">
        <f>(liczbowe!A353-MIN(liczbowe!A$2:A$1001))/(MAX(liczbowe!A$2:A$1001)-MIN(liczbowe!A$2:A$1001))</f>
        <v>7.3529411764705885E-2</v>
      </c>
      <c r="B353">
        <f>(liczbowe!B353-MIN(liczbowe!B$2:B$1001))/(MAX(liczbowe!B$2:B$1001)-MIN(liczbowe!B$2:B$1001))</f>
        <v>0.5</v>
      </c>
      <c r="C353">
        <f>(liczbowe!C353-MIN(liczbowe!C$2:C$1001))/(MAX(liczbowe!C$2:C$1001)-MIN(liczbowe!C$2:C$1001))</f>
        <v>3.9011775063277208E-2</v>
      </c>
      <c r="D353">
        <f>(liczbowe!D353-MIN(liczbowe!D$2:D$1001))/(MAX(liczbowe!D$2:D$1001)-MIN(liczbowe!D$2:D$1001))</f>
        <v>0</v>
      </c>
      <c r="E353">
        <f>(liczbowe!E353-MIN(liczbowe!E$2:E$1001))/(MAX(liczbowe!E$2:E$1001)-MIN(liczbowe!E$2:E$1001))</f>
        <v>0.33333333333333331</v>
      </c>
      <c r="F353">
        <f>(liczbowe!F353-MIN(liczbowe!F$2:F$1001))/(MAX(liczbowe!F$2:F$1001)-MIN(liczbowe!F$2:F$1001))</f>
        <v>0.17857142857142858</v>
      </c>
      <c r="G353">
        <f>(liczbowe!G353-MIN(liczbowe!G$2:G$1001))/(MAX(liczbowe!G$2:G$1001)-MIN(liczbowe!G$2:G$1001))</f>
        <v>0</v>
      </c>
      <c r="H353">
        <f>(liczbowe!H353-MIN(liczbowe!H$2:H$1001))/(MAX(liczbowe!H$2:H$1001)-MIN(liczbowe!H$2:H$1001))</f>
        <v>0.33333333333333331</v>
      </c>
      <c r="I353">
        <f>(liczbowe!I353-MIN(liczbowe!I$2:I$1001))/(MAX(liczbowe!I$2:I$1001)-MIN(liczbowe!I$2:I$1001))</f>
        <v>1</v>
      </c>
      <c r="J353">
        <f>(liczbowe!J353-MIN(liczbowe!J$2:J$1001))/(MAX(liczbowe!J$2:J$1001)-MIN(liczbowe!J$2:J$1001))</f>
        <v>0.13</v>
      </c>
      <c r="K353">
        <f>(liczbowe!K353-MIN(liczbowe!K$2:K$1001))/(MAX(liczbowe!K$2:K$1001)-MIN(liczbowe!K$2:K$1001))</f>
        <v>3.6757301107754277E-2</v>
      </c>
      <c r="L353">
        <f>(liczbowe!L353-MIN(liczbowe!L$2:L$1001))/(MAX(liczbowe!L$2:L$1001)-MIN(liczbowe!L$2:L$1001))</f>
        <v>0.4</v>
      </c>
    </row>
    <row r="354" spans="1:12">
      <c r="A354">
        <f>(liczbowe!A354-MIN(liczbowe!A$2:A$1001))/(MAX(liczbowe!A$2:A$1001)-MIN(liczbowe!A$2:A$1001))</f>
        <v>0.20588235294117646</v>
      </c>
      <c r="B354">
        <f>(liczbowe!B354-MIN(liczbowe!B$2:B$1001))/(MAX(liczbowe!B$2:B$1001)-MIN(liczbowe!B$2:B$1001))</f>
        <v>0.25</v>
      </c>
      <c r="C354">
        <f>(liczbowe!C354-MIN(liczbowe!C$2:C$1001))/(MAX(liczbowe!C$2:C$1001)-MIN(liczbowe!C$2:C$1001))</f>
        <v>0.16391548365797293</v>
      </c>
      <c r="D354">
        <f>(liczbowe!D354-MIN(liczbowe!D$2:D$1001))/(MAX(liczbowe!D$2:D$1001)-MIN(liczbowe!D$2:D$1001))</f>
        <v>0.33333333333333331</v>
      </c>
      <c r="E354">
        <f>(liczbowe!E354-MIN(liczbowe!E$2:E$1001))/(MAX(liczbowe!E$2:E$1001)-MIN(liczbowe!E$2:E$1001))</f>
        <v>1</v>
      </c>
      <c r="F354">
        <f>(liczbowe!F354-MIN(liczbowe!F$2:F$1001))/(MAX(liczbowe!F$2:F$1001)-MIN(liczbowe!F$2:F$1001))</f>
        <v>0.3392857142857143</v>
      </c>
      <c r="G354">
        <f>(liczbowe!G354-MIN(liczbowe!G$2:G$1001))/(MAX(liczbowe!G$2:G$1001)-MIN(liczbowe!G$2:G$1001))</f>
        <v>0</v>
      </c>
      <c r="H354">
        <f>(liczbowe!H354-MIN(liczbowe!H$2:H$1001))/(MAX(liczbowe!H$2:H$1001)-MIN(liczbowe!H$2:H$1001))</f>
        <v>0.66666666666666663</v>
      </c>
      <c r="I354">
        <f>(liczbowe!I354-MIN(liczbowe!I$2:I$1001))/(MAX(liczbowe!I$2:I$1001)-MIN(liczbowe!I$2:I$1001))</f>
        <v>0</v>
      </c>
      <c r="J354">
        <f>(liczbowe!J354-MIN(liczbowe!J$2:J$1001))/(MAX(liczbowe!J$2:J$1001)-MIN(liczbowe!J$2:J$1001))</f>
        <v>0</v>
      </c>
      <c r="K354">
        <f>(liczbowe!K354-MIN(liczbowe!K$2:K$1001))/(MAX(liczbowe!K$2:K$1001)-MIN(liczbowe!K$2:K$1001))</f>
        <v>0</v>
      </c>
      <c r="L354">
        <f>(liczbowe!L354-MIN(liczbowe!L$2:L$1001))/(MAX(liczbowe!L$2:L$1001)-MIN(liczbowe!L$2:L$1001))</f>
        <v>0</v>
      </c>
    </row>
    <row r="355" spans="1:12">
      <c r="A355">
        <f>(liczbowe!A355-MIN(liczbowe!A$2:A$1001))/(MAX(liczbowe!A$2:A$1001)-MIN(liczbowe!A$2:A$1001))</f>
        <v>0.11764705882352941</v>
      </c>
      <c r="B355">
        <f>(liczbowe!B355-MIN(liczbowe!B$2:B$1001))/(MAX(liczbowe!B$2:B$1001)-MIN(liczbowe!B$2:B$1001))</f>
        <v>1</v>
      </c>
      <c r="C355">
        <f>(liczbowe!C355-MIN(liczbowe!C$2:C$1001))/(MAX(liczbowe!C$2:C$1001)-MIN(liczbowe!C$2:C$1001))</f>
        <v>0.327335754374381</v>
      </c>
      <c r="D355">
        <f>(liczbowe!D355-MIN(liczbowe!D$2:D$1001))/(MAX(liczbowe!D$2:D$1001)-MIN(liczbowe!D$2:D$1001))</f>
        <v>1</v>
      </c>
      <c r="E355">
        <f>(liczbowe!E355-MIN(liczbowe!E$2:E$1001))/(MAX(liczbowe!E$2:E$1001)-MIN(liczbowe!E$2:E$1001))</f>
        <v>0.33333333333333331</v>
      </c>
      <c r="F355">
        <f>(liczbowe!F355-MIN(liczbowe!F$2:F$1001))/(MAX(liczbowe!F$2:F$1001)-MIN(liczbowe!F$2:F$1001))</f>
        <v>0.16071428571428573</v>
      </c>
      <c r="G355">
        <f>(liczbowe!G355-MIN(liczbowe!G$2:G$1001))/(MAX(liczbowe!G$2:G$1001)-MIN(liczbowe!G$2:G$1001))</f>
        <v>0.33333333333333331</v>
      </c>
      <c r="H355">
        <f>(liczbowe!H355-MIN(liczbowe!H$2:H$1001))/(MAX(liczbowe!H$2:H$1001)-MIN(liczbowe!H$2:H$1001))</f>
        <v>0.33333333333333331</v>
      </c>
      <c r="I355">
        <f>(liczbowe!I355-MIN(liczbowe!I$2:I$1001))/(MAX(liczbowe!I$2:I$1001)-MIN(liczbowe!I$2:I$1001))</f>
        <v>1</v>
      </c>
      <c r="J355">
        <f>(liczbowe!J355-MIN(liczbowe!J$2:J$1001))/(MAX(liczbowe!J$2:J$1001)-MIN(liczbowe!J$2:J$1001))</f>
        <v>0</v>
      </c>
      <c r="K355">
        <f>(liczbowe!K355-MIN(liczbowe!K$2:K$1001))/(MAX(liczbowe!K$2:K$1001)-MIN(liczbowe!K$2:K$1001))</f>
        <v>3.9778449144008056E-2</v>
      </c>
      <c r="L355">
        <f>(liczbowe!L355-MIN(liczbowe!L$2:L$1001))/(MAX(liczbowe!L$2:L$1001)-MIN(liczbowe!L$2:L$1001))</f>
        <v>0.1</v>
      </c>
    </row>
    <row r="356" spans="1:12">
      <c r="A356">
        <f>(liczbowe!A356-MIN(liczbowe!A$2:A$1001))/(MAX(liczbowe!A$2:A$1001)-MIN(liczbowe!A$2:A$1001))</f>
        <v>8.8235294117647065E-2</v>
      </c>
      <c r="B356">
        <f>(liczbowe!B356-MIN(liczbowe!B$2:B$1001))/(MAX(liczbowe!B$2:B$1001)-MIN(liczbowe!B$2:B$1001))</f>
        <v>0.5</v>
      </c>
      <c r="C356">
        <f>(liczbowe!C356-MIN(liczbowe!C$2:C$1001))/(MAX(liczbowe!C$2:C$1001)-MIN(liczbowe!C$2:C$1001))</f>
        <v>2.6246285902938263E-2</v>
      </c>
      <c r="D356">
        <f>(liczbowe!D356-MIN(liczbowe!D$2:D$1001))/(MAX(liczbowe!D$2:D$1001)-MIN(liczbowe!D$2:D$1001))</f>
        <v>1</v>
      </c>
      <c r="E356">
        <f>(liczbowe!E356-MIN(liczbowe!E$2:E$1001))/(MAX(liczbowe!E$2:E$1001)-MIN(liczbowe!E$2:E$1001))</f>
        <v>1</v>
      </c>
      <c r="F356">
        <f>(liczbowe!F356-MIN(liczbowe!F$2:F$1001))/(MAX(liczbowe!F$2:F$1001)-MIN(liczbowe!F$2:F$1001))</f>
        <v>0.48214285714285715</v>
      </c>
      <c r="G356">
        <f>(liczbowe!G356-MIN(liczbowe!G$2:G$1001))/(MAX(liczbowe!G$2:G$1001)-MIN(liczbowe!G$2:G$1001))</f>
        <v>0</v>
      </c>
      <c r="H356">
        <f>(liczbowe!H356-MIN(liczbowe!H$2:H$1001))/(MAX(liczbowe!H$2:H$1001)-MIN(liczbowe!H$2:H$1001))</f>
        <v>0.66666666666666663</v>
      </c>
      <c r="I356">
        <f>(liczbowe!I356-MIN(liczbowe!I$2:I$1001))/(MAX(liczbowe!I$2:I$1001)-MIN(liczbowe!I$2:I$1001))</f>
        <v>0</v>
      </c>
      <c r="J356">
        <f>(liczbowe!J356-MIN(liczbowe!J$2:J$1001))/(MAX(liczbowe!J$2:J$1001)-MIN(liczbowe!J$2:J$1001))</f>
        <v>0</v>
      </c>
      <c r="K356">
        <f>(liczbowe!K356-MIN(liczbowe!K$2:K$1001))/(MAX(liczbowe!K$2:K$1001)-MIN(liczbowe!K$2:K$1001))</f>
        <v>0.297583081570997</v>
      </c>
      <c r="L356">
        <f>(liczbowe!L356-MIN(liczbowe!L$2:L$1001))/(MAX(liczbowe!L$2:L$1001)-MIN(liczbowe!L$2:L$1001))</f>
        <v>1</v>
      </c>
    </row>
    <row r="357" spans="1:12">
      <c r="A357">
        <f>(liczbowe!A357-MIN(liczbowe!A$2:A$1001))/(MAX(liczbowe!A$2:A$1001)-MIN(liczbowe!A$2:A$1001))</f>
        <v>0.29411764705882354</v>
      </c>
      <c r="B357">
        <f>(liczbowe!B357-MIN(liczbowe!B$2:B$1001))/(MAX(liczbowe!B$2:B$1001)-MIN(liczbowe!B$2:B$1001))</f>
        <v>0.5</v>
      </c>
      <c r="C357">
        <f>(liczbowe!C357-MIN(liczbowe!C$2:C$1001))/(MAX(liczbowe!C$2:C$1001)-MIN(liczbowe!C$2:C$1001))</f>
        <v>5.480356553317927E-2</v>
      </c>
      <c r="D357">
        <f>(liczbowe!D357-MIN(liczbowe!D$2:D$1001))/(MAX(liczbowe!D$2:D$1001)-MIN(liczbowe!D$2:D$1001))</f>
        <v>1</v>
      </c>
      <c r="E357">
        <f>(liczbowe!E357-MIN(liczbowe!E$2:E$1001))/(MAX(liczbowe!E$2:E$1001)-MIN(liczbowe!E$2:E$1001))</f>
        <v>0.33333333333333331</v>
      </c>
      <c r="F357">
        <f>(liczbowe!F357-MIN(liczbowe!F$2:F$1001))/(MAX(liczbowe!F$2:F$1001)-MIN(liczbowe!F$2:F$1001))</f>
        <v>7.1428571428571425E-2</v>
      </c>
      <c r="G357">
        <f>(liczbowe!G357-MIN(liczbowe!G$2:G$1001))/(MAX(liczbowe!G$2:G$1001)-MIN(liczbowe!G$2:G$1001))</f>
        <v>0</v>
      </c>
      <c r="H357">
        <f>(liczbowe!H357-MIN(liczbowe!H$2:H$1001))/(MAX(liczbowe!H$2:H$1001)-MIN(liczbowe!H$2:H$1001))</f>
        <v>0.66666666666666663</v>
      </c>
      <c r="I357">
        <f>(liczbowe!I357-MIN(liczbowe!I$2:I$1001))/(MAX(liczbowe!I$2:I$1001)-MIN(liczbowe!I$2:I$1001))</f>
        <v>1</v>
      </c>
      <c r="J357">
        <f>(liczbowe!J357-MIN(liczbowe!J$2:J$1001))/(MAX(liczbowe!J$2:J$1001)-MIN(liczbowe!J$2:J$1001))</f>
        <v>0.36799999999999999</v>
      </c>
      <c r="K357">
        <f>(liczbowe!K357-MIN(liczbowe!K$2:K$1001))/(MAX(liczbowe!K$2:K$1001)-MIN(liczbowe!K$2:K$1001))</f>
        <v>4.5820745216515607E-2</v>
      </c>
      <c r="L357">
        <f>(liczbowe!L357-MIN(liczbowe!L$2:L$1001))/(MAX(liczbowe!L$2:L$1001)-MIN(liczbowe!L$2:L$1001))</f>
        <v>0</v>
      </c>
    </row>
    <row r="358" spans="1:12">
      <c r="A358">
        <f>(liczbowe!A358-MIN(liczbowe!A$2:A$1001))/(MAX(liczbowe!A$2:A$1001)-MIN(liczbowe!A$2:A$1001))</f>
        <v>0.11764705882352941</v>
      </c>
      <c r="B358">
        <f>(liczbowe!B358-MIN(liczbowe!B$2:B$1001))/(MAX(liczbowe!B$2:B$1001)-MIN(liczbowe!B$2:B$1001))</f>
        <v>0.25</v>
      </c>
      <c r="C358">
        <f>(liczbowe!C358-MIN(liczbowe!C$2:C$1001))/(MAX(liczbowe!C$2:C$1001)-MIN(liczbowe!C$2:C$1001))</f>
        <v>0.11450423682183339</v>
      </c>
      <c r="D358">
        <f>(liczbowe!D358-MIN(liczbowe!D$2:D$1001))/(MAX(liczbowe!D$2:D$1001)-MIN(liczbowe!D$2:D$1001))</f>
        <v>0</v>
      </c>
      <c r="E358">
        <f>(liczbowe!E358-MIN(liczbowe!E$2:E$1001))/(MAX(liczbowe!E$2:E$1001)-MIN(liczbowe!E$2:E$1001))</f>
        <v>1</v>
      </c>
      <c r="F358">
        <f>(liczbowe!F358-MIN(liczbowe!F$2:F$1001))/(MAX(liczbowe!F$2:F$1001)-MIN(liczbowe!F$2:F$1001))</f>
        <v>0.5357142857142857</v>
      </c>
      <c r="G358">
        <f>(liczbowe!G358-MIN(liczbowe!G$2:G$1001))/(MAX(liczbowe!G$2:G$1001)-MIN(liczbowe!G$2:G$1001))</f>
        <v>0</v>
      </c>
      <c r="H358">
        <f>(liczbowe!H358-MIN(liczbowe!H$2:H$1001))/(MAX(liczbowe!H$2:H$1001)-MIN(liczbowe!H$2:H$1001))</f>
        <v>0.66666666666666663</v>
      </c>
      <c r="I358">
        <f>(liczbowe!I358-MIN(liczbowe!I$2:I$1001))/(MAX(liczbowe!I$2:I$1001)-MIN(liczbowe!I$2:I$1001))</f>
        <v>0</v>
      </c>
      <c r="J358">
        <f>(liczbowe!J358-MIN(liczbowe!J$2:J$1001))/(MAX(liczbowe!J$2:J$1001)-MIN(liczbowe!J$2:J$1001))</f>
        <v>0</v>
      </c>
      <c r="K358">
        <f>(liczbowe!K358-MIN(liczbowe!K$2:K$1001))/(MAX(liczbowe!K$2:K$1001)-MIN(liczbowe!K$2:K$1001))</f>
        <v>0</v>
      </c>
      <c r="L358">
        <f>(liczbowe!L358-MIN(liczbowe!L$2:L$1001))/(MAX(liczbowe!L$2:L$1001)-MIN(liczbowe!L$2:L$1001))</f>
        <v>0.9</v>
      </c>
    </row>
    <row r="359" spans="1:12">
      <c r="A359">
        <f>(liczbowe!A359-MIN(liczbowe!A$2:A$1001))/(MAX(liczbowe!A$2:A$1001)-MIN(liczbowe!A$2:A$1001))</f>
        <v>0.47058823529411764</v>
      </c>
      <c r="B359">
        <f>(liczbowe!B359-MIN(liczbowe!B$2:B$1001))/(MAX(liczbowe!B$2:B$1001)-MIN(liczbowe!B$2:B$1001))</f>
        <v>0</v>
      </c>
      <c r="C359">
        <f>(liczbowe!C359-MIN(liczbowe!C$2:C$1001))/(MAX(liczbowe!C$2:C$1001)-MIN(liczbowe!C$2:C$1001))</f>
        <v>0.23181468031253438</v>
      </c>
      <c r="D359">
        <f>(liczbowe!D359-MIN(liczbowe!D$2:D$1001))/(MAX(liczbowe!D$2:D$1001)-MIN(liczbowe!D$2:D$1001))</f>
        <v>1</v>
      </c>
      <c r="E359">
        <f>(liczbowe!E359-MIN(liczbowe!E$2:E$1001))/(MAX(liczbowe!E$2:E$1001)-MIN(liczbowe!E$2:E$1001))</f>
        <v>0.33333333333333331</v>
      </c>
      <c r="F359">
        <f>(liczbowe!F359-MIN(liczbowe!F$2:F$1001))/(MAX(liczbowe!F$2:F$1001)-MIN(liczbowe!F$2:F$1001))</f>
        <v>0.125</v>
      </c>
      <c r="G359">
        <f>(liczbowe!G359-MIN(liczbowe!G$2:G$1001))/(MAX(liczbowe!G$2:G$1001)-MIN(liczbowe!G$2:G$1001))</f>
        <v>0.33333333333333331</v>
      </c>
      <c r="H359">
        <f>(liczbowe!H359-MIN(liczbowe!H$2:H$1001))/(MAX(liczbowe!H$2:H$1001)-MIN(liczbowe!H$2:H$1001))</f>
        <v>0.66666666666666663</v>
      </c>
      <c r="I359">
        <f>(liczbowe!I359-MIN(liczbowe!I$2:I$1001))/(MAX(liczbowe!I$2:I$1001)-MIN(liczbowe!I$2:I$1001))</f>
        <v>1</v>
      </c>
      <c r="J359">
        <f>(liczbowe!J359-MIN(liczbowe!J$2:J$1001))/(MAX(liczbowe!J$2:J$1001)-MIN(liczbowe!J$2:J$1001))</f>
        <v>0</v>
      </c>
      <c r="K359">
        <f>(liczbowe!K359-MIN(liczbowe!K$2:K$1001))/(MAX(liczbowe!K$2:K$1001)-MIN(liczbowe!K$2:K$1001))</f>
        <v>1.863041289023162E-2</v>
      </c>
      <c r="L359">
        <f>(liczbowe!L359-MIN(liczbowe!L$2:L$1001))/(MAX(liczbowe!L$2:L$1001)-MIN(liczbowe!L$2:L$1001))</f>
        <v>0.1</v>
      </c>
    </row>
    <row r="360" spans="1:12">
      <c r="A360">
        <f>(liczbowe!A360-MIN(liczbowe!A$2:A$1001))/(MAX(liczbowe!A$2:A$1001)-MIN(liczbowe!A$2:A$1001))</f>
        <v>0.11764705882352941</v>
      </c>
      <c r="B360">
        <f>(liczbowe!B360-MIN(liczbowe!B$2:B$1001))/(MAX(liczbowe!B$2:B$1001)-MIN(liczbowe!B$2:B$1001))</f>
        <v>0.5</v>
      </c>
      <c r="C360">
        <f>(liczbowe!C360-MIN(liczbowe!C$2:C$1001))/(MAX(liczbowe!C$2:C$1001)-MIN(liczbowe!C$2:C$1001))</f>
        <v>2.8942445251458126E-2</v>
      </c>
      <c r="D360">
        <f>(liczbowe!D360-MIN(liczbowe!D$2:D$1001))/(MAX(liczbowe!D$2:D$1001)-MIN(liczbowe!D$2:D$1001))</f>
        <v>1</v>
      </c>
      <c r="E360">
        <f>(liczbowe!E360-MIN(liczbowe!E$2:E$1001))/(MAX(liczbowe!E$2:E$1001)-MIN(liczbowe!E$2:E$1001))</f>
        <v>0.33333333333333331</v>
      </c>
      <c r="F360">
        <f>(liczbowe!F360-MIN(liczbowe!F$2:F$1001))/(MAX(liczbowe!F$2:F$1001)-MIN(liczbowe!F$2:F$1001))</f>
        <v>0.16071428571428573</v>
      </c>
      <c r="G360">
        <f>(liczbowe!G360-MIN(liczbowe!G$2:G$1001))/(MAX(liczbowe!G$2:G$1001)-MIN(liczbowe!G$2:G$1001))</f>
        <v>0</v>
      </c>
      <c r="H360">
        <f>(liczbowe!H360-MIN(liczbowe!H$2:H$1001))/(MAX(liczbowe!H$2:H$1001)-MIN(liczbowe!H$2:H$1001))</f>
        <v>0.66666666666666663</v>
      </c>
      <c r="I360">
        <f>(liczbowe!I360-MIN(liczbowe!I$2:I$1001))/(MAX(liczbowe!I$2:I$1001)-MIN(liczbowe!I$2:I$1001))</f>
        <v>0</v>
      </c>
      <c r="J360">
        <f>(liczbowe!J360-MIN(liczbowe!J$2:J$1001))/(MAX(liczbowe!J$2:J$1001)-MIN(liczbowe!J$2:J$1001))</f>
        <v>0</v>
      </c>
      <c r="K360">
        <f>(liczbowe!K360-MIN(liczbowe!K$2:K$1001))/(MAX(liczbowe!K$2:K$1001)-MIN(liczbowe!K$2:K$1001))</f>
        <v>5.0352467270896274E-4</v>
      </c>
      <c r="L360">
        <f>(liczbowe!L360-MIN(liczbowe!L$2:L$1001))/(MAX(liczbowe!L$2:L$1001)-MIN(liczbowe!L$2:L$1001))</f>
        <v>0.2</v>
      </c>
    </row>
    <row r="361" spans="1:12">
      <c r="A361">
        <f>(liczbowe!A361-MIN(liczbowe!A$2:A$1001))/(MAX(liczbowe!A$2:A$1001)-MIN(liczbowe!A$2:A$1001))</f>
        <v>0.38235294117647056</v>
      </c>
      <c r="B361">
        <f>(liczbowe!B361-MIN(liczbowe!B$2:B$1001))/(MAX(liczbowe!B$2:B$1001)-MIN(liczbowe!B$2:B$1001))</f>
        <v>0.5</v>
      </c>
      <c r="C361">
        <f>(liczbowe!C361-MIN(liczbowe!C$2:C$1001))/(MAX(liczbowe!C$2:C$1001)-MIN(liczbowe!C$2:C$1001))</f>
        <v>0.118631011334874</v>
      </c>
      <c r="D361">
        <f>(liczbowe!D361-MIN(liczbowe!D$2:D$1001))/(MAX(liczbowe!D$2:D$1001)-MIN(liczbowe!D$2:D$1001))</f>
        <v>1</v>
      </c>
      <c r="E361">
        <f>(liczbowe!E361-MIN(liczbowe!E$2:E$1001))/(MAX(liczbowe!E$2:E$1001)-MIN(liczbowe!E$2:E$1001))</f>
        <v>1</v>
      </c>
      <c r="F361">
        <f>(liczbowe!F361-MIN(liczbowe!F$2:F$1001))/(MAX(liczbowe!F$2:F$1001)-MIN(liczbowe!F$2:F$1001))</f>
        <v>7.1428571428571425E-2</v>
      </c>
      <c r="G361">
        <f>(liczbowe!G361-MIN(liczbowe!G$2:G$1001))/(MAX(liczbowe!G$2:G$1001)-MIN(liczbowe!G$2:G$1001))</f>
        <v>0</v>
      </c>
      <c r="H361">
        <f>(liczbowe!H361-MIN(liczbowe!H$2:H$1001))/(MAX(liczbowe!H$2:H$1001)-MIN(liczbowe!H$2:H$1001))</f>
        <v>1</v>
      </c>
      <c r="I361">
        <f>(liczbowe!I361-MIN(liczbowe!I$2:I$1001))/(MAX(liczbowe!I$2:I$1001)-MIN(liczbowe!I$2:I$1001))</f>
        <v>1</v>
      </c>
      <c r="J361">
        <f>(liczbowe!J361-MIN(liczbowe!J$2:J$1001))/(MAX(liczbowe!J$2:J$1001)-MIN(liczbowe!J$2:J$1001))</f>
        <v>0</v>
      </c>
      <c r="K361">
        <f>(liczbowe!K361-MIN(liczbowe!K$2:K$1001))/(MAX(liczbowe!K$2:K$1001)-MIN(liczbowe!K$2:K$1001))</f>
        <v>2.6183282980866064E-2</v>
      </c>
      <c r="L361">
        <f>(liczbowe!L361-MIN(liczbowe!L$2:L$1001))/(MAX(liczbowe!L$2:L$1001)-MIN(liczbowe!L$2:L$1001))</f>
        <v>0.6</v>
      </c>
    </row>
    <row r="362" spans="1:12">
      <c r="A362">
        <f>(liczbowe!A362-MIN(liczbowe!A$2:A$1001))/(MAX(liczbowe!A$2:A$1001)-MIN(liczbowe!A$2:A$1001))</f>
        <v>0.20588235294117646</v>
      </c>
      <c r="B362">
        <f>(liczbowe!B362-MIN(liczbowe!B$2:B$1001))/(MAX(liczbowe!B$2:B$1001)-MIN(liczbowe!B$2:B$1001))</f>
        <v>0.5</v>
      </c>
      <c r="C362">
        <f>(liczbowe!C362-MIN(liczbowe!C$2:C$1001))/(MAX(liczbowe!C$2:C$1001)-MIN(liczbowe!C$2:C$1001))</f>
        <v>5.4418399911962144E-2</v>
      </c>
      <c r="D362">
        <f>(liczbowe!D362-MIN(liczbowe!D$2:D$1001))/(MAX(liczbowe!D$2:D$1001)-MIN(liczbowe!D$2:D$1001))</f>
        <v>1</v>
      </c>
      <c r="E362">
        <f>(liczbowe!E362-MIN(liczbowe!E$2:E$1001))/(MAX(liczbowe!E$2:E$1001)-MIN(liczbowe!E$2:E$1001))</f>
        <v>1</v>
      </c>
      <c r="F362">
        <f>(liczbowe!F362-MIN(liczbowe!F$2:F$1001))/(MAX(liczbowe!F$2:F$1001)-MIN(liczbowe!F$2:F$1001))</f>
        <v>0.75</v>
      </c>
      <c r="G362">
        <f>(liczbowe!G362-MIN(liczbowe!G$2:G$1001))/(MAX(liczbowe!G$2:G$1001)-MIN(liczbowe!G$2:G$1001))</f>
        <v>0</v>
      </c>
      <c r="H362">
        <f>(liczbowe!H362-MIN(liczbowe!H$2:H$1001))/(MAX(liczbowe!H$2:H$1001)-MIN(liczbowe!H$2:H$1001))</f>
        <v>0.66666666666666663</v>
      </c>
      <c r="I362">
        <f>(liczbowe!I362-MIN(liczbowe!I$2:I$1001))/(MAX(liczbowe!I$2:I$1001)-MIN(liczbowe!I$2:I$1001))</f>
        <v>0</v>
      </c>
      <c r="J362">
        <f>(liczbowe!J362-MIN(liczbowe!J$2:J$1001))/(MAX(liczbowe!J$2:J$1001)-MIN(liczbowe!J$2:J$1001))</f>
        <v>0.26200000000000001</v>
      </c>
      <c r="K362">
        <f>(liczbowe!K362-MIN(liczbowe!K$2:K$1001))/(MAX(liczbowe!K$2:K$1001)-MIN(liczbowe!K$2:K$1001))</f>
        <v>0</v>
      </c>
      <c r="L362">
        <f>(liczbowe!L362-MIN(liczbowe!L$2:L$1001))/(MAX(liczbowe!L$2:L$1001)-MIN(liczbowe!L$2:L$1001))</f>
        <v>0.1</v>
      </c>
    </row>
    <row r="363" spans="1:12">
      <c r="A363">
        <f>(liczbowe!A363-MIN(liczbowe!A$2:A$1001))/(MAX(liczbowe!A$2:A$1001)-MIN(liczbowe!A$2:A$1001))</f>
        <v>0.11764705882352941</v>
      </c>
      <c r="B363">
        <f>(liczbowe!B363-MIN(liczbowe!B$2:B$1001))/(MAX(liczbowe!B$2:B$1001)-MIN(liczbowe!B$2:B$1001))</f>
        <v>0.5</v>
      </c>
      <c r="C363">
        <f>(liczbowe!C363-MIN(liczbowe!C$2:C$1001))/(MAX(liczbowe!C$2:C$1001)-MIN(liczbowe!C$2:C$1001))</f>
        <v>0.17326950588753165</v>
      </c>
      <c r="D363">
        <f>(liczbowe!D363-MIN(liczbowe!D$2:D$1001))/(MAX(liczbowe!D$2:D$1001)-MIN(liczbowe!D$2:D$1001))</f>
        <v>0.33333333333333331</v>
      </c>
      <c r="E363">
        <f>(liczbowe!E363-MIN(liczbowe!E$2:E$1001))/(MAX(liczbowe!E$2:E$1001)-MIN(liczbowe!E$2:E$1001))</f>
        <v>0.66666666666666663</v>
      </c>
      <c r="F363">
        <f>(liczbowe!F363-MIN(liczbowe!F$2:F$1001))/(MAX(liczbowe!F$2:F$1001)-MIN(liczbowe!F$2:F$1001))</f>
        <v>0.32142857142857145</v>
      </c>
      <c r="G363">
        <f>(liczbowe!G363-MIN(liczbowe!G$2:G$1001))/(MAX(liczbowe!G$2:G$1001)-MIN(liczbowe!G$2:G$1001))</f>
        <v>0</v>
      </c>
      <c r="H363">
        <f>(liczbowe!H363-MIN(liczbowe!H$2:H$1001))/(MAX(liczbowe!H$2:H$1001)-MIN(liczbowe!H$2:H$1001))</f>
        <v>0.33333333333333331</v>
      </c>
      <c r="I363">
        <f>(liczbowe!I363-MIN(liczbowe!I$2:I$1001))/(MAX(liczbowe!I$2:I$1001)-MIN(liczbowe!I$2:I$1001))</f>
        <v>0</v>
      </c>
      <c r="J363">
        <f>(liczbowe!J363-MIN(liczbowe!J$2:J$1001))/(MAX(liczbowe!J$2:J$1001)-MIN(liczbowe!J$2:J$1001))</f>
        <v>0.71</v>
      </c>
      <c r="K363">
        <f>(liczbowe!K363-MIN(liczbowe!K$2:K$1001))/(MAX(liczbowe!K$2:K$1001)-MIN(liczbowe!K$2:K$1001))</f>
        <v>0</v>
      </c>
      <c r="L363">
        <f>(liczbowe!L363-MIN(liczbowe!L$2:L$1001))/(MAX(liczbowe!L$2:L$1001)-MIN(liczbowe!L$2:L$1001))</f>
        <v>0.9</v>
      </c>
    </row>
    <row r="364" spans="1:12">
      <c r="A364">
        <f>(liczbowe!A364-MIN(liczbowe!A$2:A$1001))/(MAX(liczbowe!A$2:A$1001)-MIN(liczbowe!A$2:A$1001))</f>
        <v>0.11764705882352941</v>
      </c>
      <c r="B364">
        <f>(liczbowe!B364-MIN(liczbowe!B$2:B$1001))/(MAX(liczbowe!B$2:B$1001)-MIN(liczbowe!B$2:B$1001))</f>
        <v>0</v>
      </c>
      <c r="C364">
        <f>(liczbowe!C364-MIN(liczbowe!C$2:C$1001))/(MAX(liczbowe!C$2:C$1001)-MIN(liczbowe!C$2:C$1001))</f>
        <v>0.1098822493672279</v>
      </c>
      <c r="D364">
        <f>(liczbowe!D364-MIN(liczbowe!D$2:D$1001))/(MAX(liczbowe!D$2:D$1001)-MIN(liczbowe!D$2:D$1001))</f>
        <v>0.33333333333333331</v>
      </c>
      <c r="E364">
        <f>(liczbowe!E364-MIN(liczbowe!E$2:E$1001))/(MAX(liczbowe!E$2:E$1001)-MIN(liczbowe!E$2:E$1001))</f>
        <v>0.33333333333333331</v>
      </c>
      <c r="F364">
        <f>(liczbowe!F364-MIN(liczbowe!F$2:F$1001))/(MAX(liczbowe!F$2:F$1001)-MIN(liczbowe!F$2:F$1001))</f>
        <v>0.30357142857142855</v>
      </c>
      <c r="G364">
        <f>(liczbowe!G364-MIN(liczbowe!G$2:G$1001))/(MAX(liczbowe!G$2:G$1001)-MIN(liczbowe!G$2:G$1001))</f>
        <v>0.33333333333333331</v>
      </c>
      <c r="H364">
        <f>(liczbowe!H364-MIN(liczbowe!H$2:H$1001))/(MAX(liczbowe!H$2:H$1001)-MIN(liczbowe!H$2:H$1001))</f>
        <v>1</v>
      </c>
      <c r="I364">
        <f>(liczbowe!I364-MIN(liczbowe!I$2:I$1001))/(MAX(liczbowe!I$2:I$1001)-MIN(liczbowe!I$2:I$1001))</f>
        <v>0</v>
      </c>
      <c r="J364">
        <f>(liczbowe!J364-MIN(liczbowe!J$2:J$1001))/(MAX(liczbowe!J$2:J$1001)-MIN(liczbowe!J$2:J$1001))</f>
        <v>0.56399999999999995</v>
      </c>
      <c r="K364">
        <f>(liczbowe!K364-MIN(liczbowe!K$2:K$1001))/(MAX(liczbowe!K$2:K$1001)-MIN(liczbowe!K$2:K$1001))</f>
        <v>2.0644511581067473E-2</v>
      </c>
      <c r="L364">
        <f>(liczbowe!L364-MIN(liczbowe!L$2:L$1001))/(MAX(liczbowe!L$2:L$1001)-MIN(liczbowe!L$2:L$1001))</f>
        <v>0.2</v>
      </c>
    </row>
    <row r="365" spans="1:12">
      <c r="A365">
        <f>(liczbowe!A365-MIN(liczbowe!A$2:A$1001))/(MAX(liczbowe!A$2:A$1001)-MIN(liczbowe!A$2:A$1001))</f>
        <v>2.9411764705882353E-2</v>
      </c>
      <c r="B365">
        <f>(liczbowe!B365-MIN(liczbowe!B$2:B$1001))/(MAX(liczbowe!B$2:B$1001)-MIN(liczbowe!B$2:B$1001))</f>
        <v>0.5</v>
      </c>
      <c r="C365">
        <f>(liczbowe!C365-MIN(liczbowe!C$2:C$1001))/(MAX(liczbowe!C$2:C$1001)-MIN(liczbowe!C$2:C$1001))</f>
        <v>8.3415868823594141E-2</v>
      </c>
      <c r="D365">
        <f>(liczbowe!D365-MIN(liczbowe!D$2:D$1001))/(MAX(liczbowe!D$2:D$1001)-MIN(liczbowe!D$2:D$1001))</f>
        <v>0</v>
      </c>
      <c r="E365">
        <f>(liczbowe!E365-MIN(liczbowe!E$2:E$1001))/(MAX(liczbowe!E$2:E$1001)-MIN(liczbowe!E$2:E$1001))</f>
        <v>0.33333333333333331</v>
      </c>
      <c r="F365">
        <f>(liczbowe!F365-MIN(liczbowe!F$2:F$1001))/(MAX(liczbowe!F$2:F$1001)-MIN(liczbowe!F$2:F$1001))</f>
        <v>3.5714285714285712E-2</v>
      </c>
      <c r="G365">
        <f>(liczbowe!G365-MIN(liczbowe!G$2:G$1001))/(MAX(liczbowe!G$2:G$1001)-MIN(liczbowe!G$2:G$1001))</f>
        <v>0</v>
      </c>
      <c r="H365">
        <f>(liczbowe!H365-MIN(liczbowe!H$2:H$1001))/(MAX(liczbowe!H$2:H$1001)-MIN(liczbowe!H$2:H$1001))</f>
        <v>0.66666666666666663</v>
      </c>
      <c r="I365">
        <f>(liczbowe!I365-MIN(liczbowe!I$2:I$1001))/(MAX(liczbowe!I$2:I$1001)-MIN(liczbowe!I$2:I$1001))</f>
        <v>0</v>
      </c>
      <c r="J365">
        <f>(liczbowe!J365-MIN(liczbowe!J$2:J$1001))/(MAX(liczbowe!J$2:J$1001)-MIN(liczbowe!J$2:J$1001))</f>
        <v>0</v>
      </c>
      <c r="K365">
        <f>(liczbowe!K365-MIN(liczbowe!K$2:K$1001))/(MAX(liczbowe!K$2:K$1001)-MIN(liczbowe!K$2:K$1001))</f>
        <v>1.4098690835850957E-2</v>
      </c>
      <c r="L365">
        <f>(liczbowe!L365-MIN(liczbowe!L$2:L$1001))/(MAX(liczbowe!L$2:L$1001)-MIN(liczbowe!L$2:L$1001))</f>
        <v>0.4</v>
      </c>
    </row>
    <row r="366" spans="1:12">
      <c r="A366">
        <f>(liczbowe!A366-MIN(liczbowe!A$2:A$1001))/(MAX(liczbowe!A$2:A$1001)-MIN(liczbowe!A$2:A$1001))</f>
        <v>0.20588235294117646</v>
      </c>
      <c r="B366">
        <f>(liczbowe!B366-MIN(liczbowe!B$2:B$1001))/(MAX(liczbowe!B$2:B$1001)-MIN(liczbowe!B$2:B$1001))</f>
        <v>0.5</v>
      </c>
      <c r="C366">
        <f>(liczbowe!C366-MIN(liczbowe!C$2:C$1001))/(MAX(liczbowe!C$2:C$1001)-MIN(liczbowe!C$2:C$1001))</f>
        <v>0.12231759656652361</v>
      </c>
      <c r="D366">
        <f>(liczbowe!D366-MIN(liczbowe!D$2:D$1001))/(MAX(liczbowe!D$2:D$1001)-MIN(liczbowe!D$2:D$1001))</f>
        <v>1</v>
      </c>
      <c r="E366">
        <f>(liczbowe!E366-MIN(liczbowe!E$2:E$1001))/(MAX(liczbowe!E$2:E$1001)-MIN(liczbowe!E$2:E$1001))</f>
        <v>0</v>
      </c>
      <c r="F366">
        <f>(liczbowe!F366-MIN(liczbowe!F$2:F$1001))/(MAX(liczbowe!F$2:F$1001)-MIN(liczbowe!F$2:F$1001))</f>
        <v>0.10714285714285714</v>
      </c>
      <c r="G366">
        <f>(liczbowe!G366-MIN(liczbowe!G$2:G$1001))/(MAX(liczbowe!G$2:G$1001)-MIN(liczbowe!G$2:G$1001))</f>
        <v>0</v>
      </c>
      <c r="H366">
        <f>(liczbowe!H366-MIN(liczbowe!H$2:H$1001))/(MAX(liczbowe!H$2:H$1001)-MIN(liczbowe!H$2:H$1001))</f>
        <v>0.66666666666666663</v>
      </c>
      <c r="I366">
        <f>(liczbowe!I366-MIN(liczbowe!I$2:I$1001))/(MAX(liczbowe!I$2:I$1001)-MIN(liczbowe!I$2:I$1001))</f>
        <v>1</v>
      </c>
      <c r="J366">
        <f>(liczbowe!J366-MIN(liczbowe!J$2:J$1001))/(MAX(liczbowe!J$2:J$1001)-MIN(liczbowe!J$2:J$1001))</f>
        <v>0</v>
      </c>
      <c r="K366">
        <f>(liczbowe!K366-MIN(liczbowe!K$2:K$1001))/(MAX(liczbowe!K$2:K$1001)-MIN(liczbowe!K$2:K$1001))</f>
        <v>1.3091641490433032E-2</v>
      </c>
      <c r="L366">
        <f>(liczbowe!L366-MIN(liczbowe!L$2:L$1001))/(MAX(liczbowe!L$2:L$1001)-MIN(liczbowe!L$2:L$1001))</f>
        <v>0</v>
      </c>
    </row>
    <row r="367" spans="1:12">
      <c r="A367">
        <f>(liczbowe!A367-MIN(liczbowe!A$2:A$1001))/(MAX(liczbowe!A$2:A$1001)-MIN(liczbowe!A$2:A$1001))</f>
        <v>0.11764705882352941</v>
      </c>
      <c r="B367">
        <f>(liczbowe!B367-MIN(liczbowe!B$2:B$1001))/(MAX(liczbowe!B$2:B$1001)-MIN(liczbowe!B$2:B$1001))</f>
        <v>0.5</v>
      </c>
      <c r="C367">
        <f>(liczbowe!C367-MIN(liczbowe!C$2:C$1001))/(MAX(liczbowe!C$2:C$1001)-MIN(liczbowe!C$2:C$1001))</f>
        <v>7.1090568944646201E-2</v>
      </c>
      <c r="D367">
        <f>(liczbowe!D367-MIN(liczbowe!D$2:D$1001))/(MAX(liczbowe!D$2:D$1001)-MIN(liczbowe!D$2:D$1001))</f>
        <v>0.33333333333333331</v>
      </c>
      <c r="E367">
        <f>(liczbowe!E367-MIN(liczbowe!E$2:E$1001))/(MAX(liczbowe!E$2:E$1001)-MIN(liczbowe!E$2:E$1001))</f>
        <v>1</v>
      </c>
      <c r="F367">
        <f>(liczbowe!F367-MIN(liczbowe!F$2:F$1001))/(MAX(liczbowe!F$2:F$1001)-MIN(liczbowe!F$2:F$1001))</f>
        <v>0.30357142857142855</v>
      </c>
      <c r="G367">
        <f>(liczbowe!G367-MIN(liczbowe!G$2:G$1001))/(MAX(liczbowe!G$2:G$1001)-MIN(liczbowe!G$2:G$1001))</f>
        <v>0</v>
      </c>
      <c r="H367">
        <f>(liczbowe!H367-MIN(liczbowe!H$2:H$1001))/(MAX(liczbowe!H$2:H$1001)-MIN(liczbowe!H$2:H$1001))</f>
        <v>0.33333333333333331</v>
      </c>
      <c r="I367">
        <f>(liczbowe!I367-MIN(liczbowe!I$2:I$1001))/(MAX(liczbowe!I$2:I$1001)-MIN(liczbowe!I$2:I$1001))</f>
        <v>0</v>
      </c>
      <c r="J367">
        <f>(liczbowe!J367-MIN(liczbowe!J$2:J$1001))/(MAX(liczbowe!J$2:J$1001)-MIN(liczbowe!J$2:J$1001))</f>
        <v>0</v>
      </c>
      <c r="K367">
        <f>(liczbowe!K367-MIN(liczbowe!K$2:K$1001))/(MAX(liczbowe!K$2:K$1001)-MIN(liczbowe!K$2:K$1001))</f>
        <v>3.6757301107754277E-2</v>
      </c>
      <c r="L367">
        <f>(liczbowe!L367-MIN(liczbowe!L$2:L$1001))/(MAX(liczbowe!L$2:L$1001)-MIN(liczbowe!L$2:L$1001))</f>
        <v>0.6</v>
      </c>
    </row>
    <row r="368" spans="1:12">
      <c r="A368">
        <f>(liczbowe!A368-MIN(liczbowe!A$2:A$1001))/(MAX(liczbowe!A$2:A$1001)-MIN(liczbowe!A$2:A$1001))</f>
        <v>0.20588235294117646</v>
      </c>
      <c r="B368">
        <f>(liczbowe!B368-MIN(liczbowe!B$2:B$1001))/(MAX(liczbowe!B$2:B$1001)-MIN(liczbowe!B$2:B$1001))</f>
        <v>0.25</v>
      </c>
      <c r="C368">
        <f>(liczbowe!C368-MIN(liczbowe!C$2:C$1001))/(MAX(liczbowe!C$2:C$1001)-MIN(liczbowe!C$2:C$1001))</f>
        <v>0.19808517662594916</v>
      </c>
      <c r="D368">
        <f>(liczbowe!D368-MIN(liczbowe!D$2:D$1001))/(MAX(liczbowe!D$2:D$1001)-MIN(liczbowe!D$2:D$1001))</f>
        <v>0.66666666666666663</v>
      </c>
      <c r="E368">
        <f>(liczbowe!E368-MIN(liczbowe!E$2:E$1001))/(MAX(liczbowe!E$2:E$1001)-MIN(liczbowe!E$2:E$1001))</f>
        <v>0</v>
      </c>
      <c r="F368">
        <f>(liczbowe!F368-MIN(liczbowe!F$2:F$1001))/(MAX(liczbowe!F$2:F$1001)-MIN(liczbowe!F$2:F$1001))</f>
        <v>0.14285714285714285</v>
      </c>
      <c r="G368">
        <f>(liczbowe!G368-MIN(liczbowe!G$2:G$1001))/(MAX(liczbowe!G$2:G$1001)-MIN(liczbowe!G$2:G$1001))</f>
        <v>0.33333333333333331</v>
      </c>
      <c r="H368">
        <f>(liczbowe!H368-MIN(liczbowe!H$2:H$1001))/(MAX(liczbowe!H$2:H$1001)-MIN(liczbowe!H$2:H$1001))</f>
        <v>0.66666666666666663</v>
      </c>
      <c r="I368">
        <f>(liczbowe!I368-MIN(liczbowe!I$2:I$1001))/(MAX(liczbowe!I$2:I$1001)-MIN(liczbowe!I$2:I$1001))</f>
        <v>0</v>
      </c>
      <c r="J368">
        <f>(liczbowe!J368-MIN(liczbowe!J$2:J$1001))/(MAX(liczbowe!J$2:J$1001)-MIN(liczbowe!J$2:J$1001))</f>
        <v>0</v>
      </c>
      <c r="K368">
        <f>(liczbowe!K368-MIN(liczbowe!K$2:K$1001))/(MAX(liczbowe!K$2:K$1001)-MIN(liczbowe!K$2:K$1001))</f>
        <v>2.6183282980866064E-2</v>
      </c>
      <c r="L368">
        <f>(liczbowe!L368-MIN(liczbowe!L$2:L$1001))/(MAX(liczbowe!L$2:L$1001)-MIN(liczbowe!L$2:L$1001))</f>
        <v>0.6</v>
      </c>
    </row>
    <row r="369" spans="1:12">
      <c r="A369">
        <f>(liczbowe!A369-MIN(liczbowe!A$2:A$1001))/(MAX(liczbowe!A$2:A$1001)-MIN(liczbowe!A$2:A$1001))</f>
        <v>0.20588235294117646</v>
      </c>
      <c r="B369">
        <f>(liczbowe!B369-MIN(liczbowe!B$2:B$1001))/(MAX(liczbowe!B$2:B$1001)-MIN(liczbowe!B$2:B$1001))</f>
        <v>0.5</v>
      </c>
      <c r="C369">
        <f>(liczbowe!C369-MIN(liczbowe!C$2:C$1001))/(MAX(liczbowe!C$2:C$1001)-MIN(liczbowe!C$2:C$1001))</f>
        <v>0.18708044459117421</v>
      </c>
      <c r="D369">
        <f>(liczbowe!D369-MIN(liczbowe!D$2:D$1001))/(MAX(liczbowe!D$2:D$1001)-MIN(liczbowe!D$2:D$1001))</f>
        <v>0</v>
      </c>
      <c r="E369">
        <f>(liczbowe!E369-MIN(liczbowe!E$2:E$1001))/(MAX(liczbowe!E$2:E$1001)-MIN(liczbowe!E$2:E$1001))</f>
        <v>1</v>
      </c>
      <c r="F369">
        <f>(liczbowe!F369-MIN(liczbowe!F$2:F$1001))/(MAX(liczbowe!F$2:F$1001)-MIN(liczbowe!F$2:F$1001))</f>
        <v>5.3571428571428568E-2</v>
      </c>
      <c r="G369">
        <f>(liczbowe!G369-MIN(liczbowe!G$2:G$1001))/(MAX(liczbowe!G$2:G$1001)-MIN(liczbowe!G$2:G$1001))</f>
        <v>0</v>
      </c>
      <c r="H369">
        <f>(liczbowe!H369-MIN(liczbowe!H$2:H$1001))/(MAX(liczbowe!H$2:H$1001)-MIN(liczbowe!H$2:H$1001))</f>
        <v>1</v>
      </c>
      <c r="I369">
        <f>(liczbowe!I369-MIN(liczbowe!I$2:I$1001))/(MAX(liczbowe!I$2:I$1001)-MIN(liczbowe!I$2:I$1001))</f>
        <v>0</v>
      </c>
      <c r="J369">
        <f>(liczbowe!J369-MIN(liczbowe!J$2:J$1001))/(MAX(liczbowe!J$2:J$1001)-MIN(liczbowe!J$2:J$1001))</f>
        <v>0</v>
      </c>
      <c r="K369">
        <f>(liczbowe!K369-MIN(liczbowe!K$2:K$1001))/(MAX(liczbowe!K$2:K$1001)-MIN(liczbowe!K$2:K$1001))</f>
        <v>4.9345417925478349E-2</v>
      </c>
      <c r="L369">
        <f>(liczbowe!L369-MIN(liczbowe!L$2:L$1001))/(MAX(liczbowe!L$2:L$1001)-MIN(liczbowe!L$2:L$1001))</f>
        <v>0</v>
      </c>
    </row>
    <row r="370" spans="1:12">
      <c r="A370">
        <f>(liczbowe!A370-MIN(liczbowe!A$2:A$1001))/(MAX(liczbowe!A$2:A$1001)-MIN(liczbowe!A$2:A$1001))</f>
        <v>0.47058823529411764</v>
      </c>
      <c r="B370">
        <f>(liczbowe!B370-MIN(liczbowe!B$2:B$1001))/(MAX(liczbowe!B$2:B$1001)-MIN(liczbowe!B$2:B$1001))</f>
        <v>0.5</v>
      </c>
      <c r="C370">
        <f>(liczbowe!C370-MIN(liczbowe!C$2:C$1001))/(MAX(liczbowe!C$2:C$1001)-MIN(liczbowe!C$2:C$1001))</f>
        <v>0.17585561791570375</v>
      </c>
      <c r="D370">
        <f>(liczbowe!D370-MIN(liczbowe!D$2:D$1001))/(MAX(liczbowe!D$2:D$1001)-MIN(liczbowe!D$2:D$1001))</f>
        <v>1</v>
      </c>
      <c r="E370">
        <f>(liczbowe!E370-MIN(liczbowe!E$2:E$1001))/(MAX(liczbowe!E$2:E$1001)-MIN(liczbowe!E$2:E$1001))</f>
        <v>0.33333333333333331</v>
      </c>
      <c r="F370">
        <f>(liczbowe!F370-MIN(liczbowe!F$2:F$1001))/(MAX(liczbowe!F$2:F$1001)-MIN(liczbowe!F$2:F$1001))</f>
        <v>0.4107142857142857</v>
      </c>
      <c r="G370">
        <f>(liczbowe!G370-MIN(liczbowe!G$2:G$1001))/(MAX(liczbowe!G$2:G$1001)-MIN(liczbowe!G$2:G$1001))</f>
        <v>0</v>
      </c>
      <c r="H370">
        <f>(liczbowe!H370-MIN(liczbowe!H$2:H$1001))/(MAX(liczbowe!H$2:H$1001)-MIN(liczbowe!H$2:H$1001))</f>
        <v>0.66666666666666663</v>
      </c>
      <c r="I370">
        <f>(liczbowe!I370-MIN(liczbowe!I$2:I$1001))/(MAX(liczbowe!I$2:I$1001)-MIN(liczbowe!I$2:I$1001))</f>
        <v>1</v>
      </c>
      <c r="J370">
        <f>(liczbowe!J370-MIN(liczbowe!J$2:J$1001))/(MAX(liczbowe!J$2:J$1001)-MIN(liczbowe!J$2:J$1001))</f>
        <v>0</v>
      </c>
      <c r="K370">
        <f>(liczbowe!K370-MIN(liczbowe!K$2:K$1001))/(MAX(liczbowe!K$2:K$1001)-MIN(liczbowe!K$2:K$1001))</f>
        <v>3.4239677744209468E-2</v>
      </c>
      <c r="L370">
        <f>(liczbowe!L370-MIN(liczbowe!L$2:L$1001))/(MAX(liczbowe!L$2:L$1001)-MIN(liczbowe!L$2:L$1001))</f>
        <v>0.9</v>
      </c>
    </row>
    <row r="371" spans="1:12">
      <c r="A371">
        <f>(liczbowe!A371-MIN(liczbowe!A$2:A$1001))/(MAX(liczbowe!A$2:A$1001)-MIN(liczbowe!A$2:A$1001))</f>
        <v>0.20588235294117646</v>
      </c>
      <c r="B371">
        <f>(liczbowe!B371-MIN(liczbowe!B$2:B$1001))/(MAX(liczbowe!B$2:B$1001)-MIN(liczbowe!B$2:B$1001))</f>
        <v>0.5</v>
      </c>
      <c r="C371">
        <f>(liczbowe!C371-MIN(liczbowe!C$2:C$1001))/(MAX(liczbowe!C$2:C$1001)-MIN(liczbowe!C$2:C$1001))</f>
        <v>0.15137008913832947</v>
      </c>
      <c r="D371">
        <f>(liczbowe!D371-MIN(liczbowe!D$2:D$1001))/(MAX(liczbowe!D$2:D$1001)-MIN(liczbowe!D$2:D$1001))</f>
        <v>0.33333333333333331</v>
      </c>
      <c r="E371">
        <f>(liczbowe!E371-MIN(liczbowe!E$2:E$1001))/(MAX(liczbowe!E$2:E$1001)-MIN(liczbowe!E$2:E$1001))</f>
        <v>1</v>
      </c>
      <c r="F371">
        <f>(liczbowe!F371-MIN(liczbowe!F$2:F$1001))/(MAX(liczbowe!F$2:F$1001)-MIN(liczbowe!F$2:F$1001))</f>
        <v>0.375</v>
      </c>
      <c r="G371">
        <f>(liczbowe!G371-MIN(liczbowe!G$2:G$1001))/(MAX(liczbowe!G$2:G$1001)-MIN(liczbowe!G$2:G$1001))</f>
        <v>0</v>
      </c>
      <c r="H371">
        <f>(liczbowe!H371-MIN(liczbowe!H$2:H$1001))/(MAX(liczbowe!H$2:H$1001)-MIN(liczbowe!H$2:H$1001))</f>
        <v>0.33333333333333331</v>
      </c>
      <c r="I371">
        <f>(liczbowe!I371-MIN(liczbowe!I$2:I$1001))/(MAX(liczbowe!I$2:I$1001)-MIN(liczbowe!I$2:I$1001))</f>
        <v>0</v>
      </c>
      <c r="J371">
        <f>(liczbowe!J371-MIN(liczbowe!J$2:J$1001))/(MAX(liczbowe!J$2:J$1001)-MIN(liczbowe!J$2:J$1001))</f>
        <v>0.26600000000000001</v>
      </c>
      <c r="K371">
        <f>(liczbowe!K371-MIN(liczbowe!K$2:K$1001))/(MAX(liczbowe!K$2:K$1001)-MIN(liczbowe!K$2:K$1001))</f>
        <v>3.1722054380664652E-2</v>
      </c>
      <c r="L371">
        <f>(liczbowe!L371-MIN(liczbowe!L$2:L$1001))/(MAX(liczbowe!L$2:L$1001)-MIN(liczbowe!L$2:L$1001))</f>
        <v>0.5</v>
      </c>
    </row>
    <row r="372" spans="1:12">
      <c r="A372">
        <f>(liczbowe!A372-MIN(liczbowe!A$2:A$1001))/(MAX(liczbowe!A$2:A$1001)-MIN(liczbowe!A$2:A$1001))</f>
        <v>0.47058823529411764</v>
      </c>
      <c r="B372">
        <f>(liczbowe!B372-MIN(liczbowe!B$2:B$1001))/(MAX(liczbowe!B$2:B$1001)-MIN(liczbowe!B$2:B$1001))</f>
        <v>0.5</v>
      </c>
      <c r="C372">
        <f>(liczbowe!C372-MIN(liczbowe!C$2:C$1001))/(MAX(liczbowe!C$2:C$1001)-MIN(liczbowe!C$2:C$1001))</f>
        <v>0.15566193463189171</v>
      </c>
      <c r="D372">
        <f>(liczbowe!D372-MIN(liczbowe!D$2:D$1001))/(MAX(liczbowe!D$2:D$1001)-MIN(liczbowe!D$2:D$1001))</f>
        <v>1</v>
      </c>
      <c r="E372">
        <f>(liczbowe!E372-MIN(liczbowe!E$2:E$1001))/(MAX(liczbowe!E$2:E$1001)-MIN(liczbowe!E$2:E$1001))</f>
        <v>1</v>
      </c>
      <c r="F372">
        <f>(liczbowe!F372-MIN(liczbowe!F$2:F$1001))/(MAX(liczbowe!F$2:F$1001)-MIN(liczbowe!F$2:F$1001))</f>
        <v>0.30357142857142855</v>
      </c>
      <c r="G372">
        <f>(liczbowe!G372-MIN(liczbowe!G$2:G$1001))/(MAX(liczbowe!G$2:G$1001)-MIN(liczbowe!G$2:G$1001))</f>
        <v>0</v>
      </c>
      <c r="H372">
        <f>(liczbowe!H372-MIN(liczbowe!H$2:H$1001))/(MAX(liczbowe!H$2:H$1001)-MIN(liczbowe!H$2:H$1001))</f>
        <v>0.66666666666666663</v>
      </c>
      <c r="I372">
        <f>(liczbowe!I372-MIN(liczbowe!I$2:I$1001))/(MAX(liczbowe!I$2:I$1001)-MIN(liczbowe!I$2:I$1001))</f>
        <v>0</v>
      </c>
      <c r="J372">
        <f>(liczbowe!J372-MIN(liczbowe!J$2:J$1001))/(MAX(liczbowe!J$2:J$1001)-MIN(liczbowe!J$2:J$1001))</f>
        <v>0</v>
      </c>
      <c r="K372">
        <f>(liczbowe!K372-MIN(liczbowe!K$2:K$1001))/(MAX(liczbowe!K$2:K$1001)-MIN(liczbowe!K$2:K$1001))</f>
        <v>0</v>
      </c>
      <c r="L372">
        <f>(liczbowe!L372-MIN(liczbowe!L$2:L$1001))/(MAX(liczbowe!L$2:L$1001)-MIN(liczbowe!L$2:L$1001))</f>
        <v>0.4</v>
      </c>
    </row>
    <row r="373" spans="1:12">
      <c r="A373">
        <f>(liczbowe!A373-MIN(liczbowe!A$2:A$1001))/(MAX(liczbowe!A$2:A$1001)-MIN(liczbowe!A$2:A$1001))</f>
        <v>0.20588235294117646</v>
      </c>
      <c r="B373">
        <f>(liczbowe!B373-MIN(liczbowe!B$2:B$1001))/(MAX(liczbowe!B$2:B$1001)-MIN(liczbowe!B$2:B$1001))</f>
        <v>0.25</v>
      </c>
      <c r="C373">
        <f>(liczbowe!C373-MIN(liczbowe!C$2:C$1001))/(MAX(liczbowe!C$2:C$1001)-MIN(liczbowe!C$2:C$1001))</f>
        <v>0.32023770221195114</v>
      </c>
      <c r="D373">
        <f>(liczbowe!D373-MIN(liczbowe!D$2:D$1001))/(MAX(liczbowe!D$2:D$1001)-MIN(liczbowe!D$2:D$1001))</f>
        <v>0.66666666666666663</v>
      </c>
      <c r="E373">
        <f>(liczbowe!E373-MIN(liczbowe!E$2:E$1001))/(MAX(liczbowe!E$2:E$1001)-MIN(liczbowe!E$2:E$1001))</f>
        <v>1</v>
      </c>
      <c r="F373">
        <f>(liczbowe!F373-MIN(liczbowe!F$2:F$1001))/(MAX(liczbowe!F$2:F$1001)-MIN(liczbowe!F$2:F$1001))</f>
        <v>0.25</v>
      </c>
      <c r="G373">
        <f>(liczbowe!G373-MIN(liczbowe!G$2:G$1001))/(MAX(liczbowe!G$2:G$1001)-MIN(liczbowe!G$2:G$1001))</f>
        <v>0.33333333333333331</v>
      </c>
      <c r="H373">
        <f>(liczbowe!H373-MIN(liczbowe!H$2:H$1001))/(MAX(liczbowe!H$2:H$1001)-MIN(liczbowe!H$2:H$1001))</f>
        <v>0.66666666666666663</v>
      </c>
      <c r="I373">
        <f>(liczbowe!I373-MIN(liczbowe!I$2:I$1001))/(MAX(liczbowe!I$2:I$1001)-MIN(liczbowe!I$2:I$1001))</f>
        <v>0</v>
      </c>
      <c r="J373">
        <f>(liczbowe!J373-MIN(liczbowe!J$2:J$1001))/(MAX(liczbowe!J$2:J$1001)-MIN(liczbowe!J$2:J$1001))</f>
        <v>0</v>
      </c>
      <c r="K373">
        <f>(liczbowe!K373-MIN(liczbowe!K$2:K$1001))/(MAX(liczbowe!K$2:K$1001)-MIN(liczbowe!K$2:K$1001))</f>
        <v>2.9707955689828803E-2</v>
      </c>
      <c r="L373">
        <f>(liczbowe!L373-MIN(liczbowe!L$2:L$1001))/(MAX(liczbowe!L$2:L$1001)-MIN(liczbowe!L$2:L$1001))</f>
        <v>0.9</v>
      </c>
    </row>
    <row r="374" spans="1:12">
      <c r="A374">
        <f>(liczbowe!A374-MIN(liczbowe!A$2:A$1001))/(MAX(liczbowe!A$2:A$1001)-MIN(liczbowe!A$2:A$1001))</f>
        <v>8.8235294117647065E-2</v>
      </c>
      <c r="B374">
        <f>(liczbowe!B374-MIN(liczbowe!B$2:B$1001))/(MAX(liczbowe!B$2:B$1001)-MIN(liczbowe!B$2:B$1001))</f>
        <v>0.25</v>
      </c>
      <c r="C374">
        <f>(liczbowe!C374-MIN(liczbowe!C$2:C$1001))/(MAX(liczbowe!C$2:C$1001)-MIN(liczbowe!C$2:C$1001))</f>
        <v>0.10432485968966655</v>
      </c>
      <c r="D374">
        <f>(liczbowe!D374-MIN(liczbowe!D$2:D$1001))/(MAX(liczbowe!D$2:D$1001)-MIN(liczbowe!D$2:D$1001))</f>
        <v>0</v>
      </c>
      <c r="E374">
        <f>(liczbowe!E374-MIN(liczbowe!E$2:E$1001))/(MAX(liczbowe!E$2:E$1001)-MIN(liczbowe!E$2:E$1001))</f>
        <v>0.66666666666666663</v>
      </c>
      <c r="F374">
        <f>(liczbowe!F374-MIN(liczbowe!F$2:F$1001))/(MAX(liczbowe!F$2:F$1001)-MIN(liczbowe!F$2:F$1001))</f>
        <v>7.1428571428571425E-2</v>
      </c>
      <c r="G374">
        <f>(liczbowe!G374-MIN(liczbowe!G$2:G$1001))/(MAX(liczbowe!G$2:G$1001)-MIN(liczbowe!G$2:G$1001))</f>
        <v>0.33333333333333331</v>
      </c>
      <c r="H374">
        <f>(liczbowe!H374-MIN(liczbowe!H$2:H$1001))/(MAX(liczbowe!H$2:H$1001)-MIN(liczbowe!H$2:H$1001))</f>
        <v>0.66666666666666663</v>
      </c>
      <c r="I374">
        <f>(liczbowe!I374-MIN(liczbowe!I$2:I$1001))/(MAX(liczbowe!I$2:I$1001)-MIN(liczbowe!I$2:I$1001))</f>
        <v>0</v>
      </c>
      <c r="J374">
        <f>(liczbowe!J374-MIN(liczbowe!J$2:J$1001))/(MAX(liczbowe!J$2:J$1001)-MIN(liczbowe!J$2:J$1001))</f>
        <v>0</v>
      </c>
      <c r="K374">
        <f>(liczbowe!K374-MIN(liczbowe!K$2:K$1001))/(MAX(liczbowe!K$2:K$1001)-MIN(liczbowe!K$2:K$1001))</f>
        <v>1.5105740181268882E-3</v>
      </c>
      <c r="L374">
        <f>(liczbowe!L374-MIN(liczbowe!L$2:L$1001))/(MAX(liczbowe!L$2:L$1001)-MIN(liczbowe!L$2:L$1001))</f>
        <v>0</v>
      </c>
    </row>
    <row r="375" spans="1:12">
      <c r="A375">
        <f>(liczbowe!A375-MIN(liczbowe!A$2:A$1001))/(MAX(liczbowe!A$2:A$1001)-MIN(liczbowe!A$2:A$1001))</f>
        <v>0.82352941176470584</v>
      </c>
      <c r="B375">
        <f>(liczbowe!B375-MIN(liczbowe!B$2:B$1001))/(MAX(liczbowe!B$2:B$1001)-MIN(liczbowe!B$2:B$1001))</f>
        <v>0.25</v>
      </c>
      <c r="C375">
        <f>(liczbowe!C375-MIN(liczbowe!C$2:C$1001))/(MAX(liczbowe!C$2:C$1001)-MIN(liczbowe!C$2:C$1001))</f>
        <v>0.74314955430835261</v>
      </c>
      <c r="D375">
        <f>(liczbowe!D375-MIN(liczbowe!D$2:D$1001))/(MAX(liczbowe!D$2:D$1001)-MIN(liczbowe!D$2:D$1001))</f>
        <v>0.33333333333333331</v>
      </c>
      <c r="E375">
        <f>(liczbowe!E375-MIN(liczbowe!E$2:E$1001))/(MAX(liczbowe!E$2:E$1001)-MIN(liczbowe!E$2:E$1001))</f>
        <v>1</v>
      </c>
      <c r="F375">
        <f>(liczbowe!F375-MIN(liczbowe!F$2:F$1001))/(MAX(liczbowe!F$2:F$1001)-MIN(liczbowe!F$2:F$1001))</f>
        <v>0.7857142857142857</v>
      </c>
      <c r="G375">
        <f>(liczbowe!G375-MIN(liczbowe!G$2:G$1001))/(MAX(liczbowe!G$2:G$1001)-MIN(liczbowe!G$2:G$1001))</f>
        <v>0</v>
      </c>
      <c r="H375">
        <f>(liczbowe!H375-MIN(liczbowe!H$2:H$1001))/(MAX(liczbowe!H$2:H$1001)-MIN(liczbowe!H$2:H$1001))</f>
        <v>0.66666666666666663</v>
      </c>
      <c r="I375">
        <f>(liczbowe!I375-MIN(liczbowe!I$2:I$1001))/(MAX(liczbowe!I$2:I$1001)-MIN(liczbowe!I$2:I$1001))</f>
        <v>0</v>
      </c>
      <c r="J375">
        <f>(liczbowe!J375-MIN(liczbowe!J$2:J$1001))/(MAX(liczbowe!J$2:J$1001)-MIN(liczbowe!J$2:J$1001))</f>
        <v>0</v>
      </c>
      <c r="K375">
        <f>(liczbowe!K375-MIN(liczbowe!K$2:K$1001))/(MAX(liczbowe!K$2:K$1001)-MIN(liczbowe!K$2:K$1001))</f>
        <v>0</v>
      </c>
      <c r="L375">
        <f>(liczbowe!L375-MIN(liczbowe!L$2:L$1001))/(MAX(liczbowe!L$2:L$1001)-MIN(liczbowe!L$2:L$1001))</f>
        <v>1</v>
      </c>
    </row>
    <row r="376" spans="1:12">
      <c r="A376">
        <f>(liczbowe!A376-MIN(liczbowe!A$2:A$1001))/(MAX(liczbowe!A$2:A$1001)-MIN(liczbowe!A$2:A$1001))</f>
        <v>0.82352941176470584</v>
      </c>
      <c r="B376">
        <f>(liczbowe!B376-MIN(liczbowe!B$2:B$1001))/(MAX(liczbowe!B$2:B$1001)-MIN(liczbowe!B$2:B$1001))</f>
        <v>0.75</v>
      </c>
      <c r="C376">
        <f>(liczbowe!C376-MIN(liczbowe!C$2:C$1001))/(MAX(liczbowe!C$2:C$1001)-MIN(liczbowe!C$2:C$1001))</f>
        <v>0.79960382964674814</v>
      </c>
      <c r="D376">
        <f>(liczbowe!D376-MIN(liczbowe!D$2:D$1001))/(MAX(liczbowe!D$2:D$1001)-MIN(liczbowe!D$2:D$1001))</f>
        <v>0.66666666666666663</v>
      </c>
      <c r="E376">
        <f>(liczbowe!E376-MIN(liczbowe!E$2:E$1001))/(MAX(liczbowe!E$2:E$1001)-MIN(liczbowe!E$2:E$1001))</f>
        <v>1</v>
      </c>
      <c r="F376">
        <f>(liczbowe!F376-MIN(liczbowe!F$2:F$1001))/(MAX(liczbowe!F$2:F$1001)-MIN(liczbowe!F$2:F$1001))</f>
        <v>0.7321428571428571</v>
      </c>
      <c r="G376">
        <f>(liczbowe!G376-MIN(liczbowe!G$2:G$1001))/(MAX(liczbowe!G$2:G$1001)-MIN(liczbowe!G$2:G$1001))</f>
        <v>0.33333333333333331</v>
      </c>
      <c r="H376">
        <f>(liczbowe!H376-MIN(liczbowe!H$2:H$1001))/(MAX(liczbowe!H$2:H$1001)-MIN(liczbowe!H$2:H$1001))</f>
        <v>0.33333333333333331</v>
      </c>
      <c r="I376">
        <f>(liczbowe!I376-MIN(liczbowe!I$2:I$1001))/(MAX(liczbowe!I$2:I$1001)-MIN(liczbowe!I$2:I$1001))</f>
        <v>1</v>
      </c>
      <c r="J376">
        <f>(liczbowe!J376-MIN(liczbowe!J$2:J$1001))/(MAX(liczbowe!J$2:J$1001)-MIN(liczbowe!J$2:J$1001))</f>
        <v>5.6000000000000001E-2</v>
      </c>
      <c r="K376">
        <f>(liczbowe!K376-MIN(liczbowe!K$2:K$1001))/(MAX(liczbowe!K$2:K$1001)-MIN(liczbowe!K$2:K$1001))</f>
        <v>0.19536757301107754</v>
      </c>
      <c r="L376">
        <f>(liczbowe!L376-MIN(liczbowe!L$2:L$1001))/(MAX(liczbowe!L$2:L$1001)-MIN(liczbowe!L$2:L$1001))</f>
        <v>1</v>
      </c>
    </row>
    <row r="377" spans="1:12">
      <c r="A377">
        <f>(liczbowe!A377-MIN(liczbowe!A$2:A$1001))/(MAX(liczbowe!A$2:A$1001)-MIN(liczbowe!A$2:A$1001))</f>
        <v>0.6470588235294118</v>
      </c>
      <c r="B377">
        <f>(liczbowe!B377-MIN(liczbowe!B$2:B$1001))/(MAX(liczbowe!B$2:B$1001)-MIN(liczbowe!B$2:B$1001))</f>
        <v>0.75</v>
      </c>
      <c r="C377">
        <f>(liczbowe!C377-MIN(liczbowe!C$2:C$1001))/(MAX(liczbowe!C$2:C$1001)-MIN(liczbowe!C$2:C$1001))</f>
        <v>0.40910091339275889</v>
      </c>
      <c r="D377">
        <f>(liczbowe!D377-MIN(liczbowe!D$2:D$1001))/(MAX(liczbowe!D$2:D$1001)-MIN(liczbowe!D$2:D$1001))</f>
        <v>0.33333333333333331</v>
      </c>
      <c r="E377">
        <f>(liczbowe!E377-MIN(liczbowe!E$2:E$1001))/(MAX(liczbowe!E$2:E$1001)-MIN(liczbowe!E$2:E$1001))</f>
        <v>1</v>
      </c>
      <c r="F377">
        <f>(liczbowe!F377-MIN(liczbowe!F$2:F$1001))/(MAX(liczbowe!F$2:F$1001)-MIN(liczbowe!F$2:F$1001))</f>
        <v>0.32142857142857145</v>
      </c>
      <c r="G377">
        <f>(liczbowe!G377-MIN(liczbowe!G$2:G$1001))/(MAX(liczbowe!G$2:G$1001)-MIN(liczbowe!G$2:G$1001))</f>
        <v>0</v>
      </c>
      <c r="H377">
        <f>(liczbowe!H377-MIN(liczbowe!H$2:H$1001))/(MAX(liczbowe!H$2:H$1001)-MIN(liczbowe!H$2:H$1001))</f>
        <v>0.66666666666666663</v>
      </c>
      <c r="I377">
        <f>(liczbowe!I377-MIN(liczbowe!I$2:I$1001))/(MAX(liczbowe!I$2:I$1001)-MIN(liczbowe!I$2:I$1001))</f>
        <v>1</v>
      </c>
      <c r="J377">
        <f>(liczbowe!J377-MIN(liczbowe!J$2:J$1001))/(MAX(liczbowe!J$2:J$1001)-MIN(liczbowe!J$2:J$1001))</f>
        <v>0</v>
      </c>
      <c r="K377">
        <f>(liczbowe!K377-MIN(liczbowe!K$2:K$1001))/(MAX(liczbowe!K$2:K$1001)-MIN(liczbowe!K$2:K$1001))</f>
        <v>4.783484390735146E-2</v>
      </c>
      <c r="L377">
        <f>(liczbowe!L377-MIN(liczbowe!L$2:L$1001))/(MAX(liczbowe!L$2:L$1001)-MIN(liczbowe!L$2:L$1001))</f>
        <v>0.4</v>
      </c>
    </row>
    <row r="378" spans="1:12">
      <c r="A378">
        <f>(liczbowe!A378-MIN(liczbowe!A$2:A$1001))/(MAX(liczbowe!A$2:A$1001)-MIN(liczbowe!A$2:A$1001))</f>
        <v>0.20588235294117646</v>
      </c>
      <c r="B378">
        <f>(liczbowe!B378-MIN(liczbowe!B$2:B$1001))/(MAX(liczbowe!B$2:B$1001)-MIN(liczbowe!B$2:B$1001))</f>
        <v>0</v>
      </c>
      <c r="C378">
        <f>(liczbowe!C378-MIN(liczbowe!C$2:C$1001))/(MAX(liczbowe!C$2:C$1001)-MIN(liczbowe!C$2:C$1001))</f>
        <v>0.11389897655992076</v>
      </c>
      <c r="D378">
        <f>(liczbowe!D378-MIN(liczbowe!D$2:D$1001))/(MAX(liczbowe!D$2:D$1001)-MIN(liczbowe!D$2:D$1001))</f>
        <v>0.33333333333333331</v>
      </c>
      <c r="E378">
        <f>(liczbowe!E378-MIN(liczbowe!E$2:E$1001))/(MAX(liczbowe!E$2:E$1001)-MIN(liczbowe!E$2:E$1001))</f>
        <v>0.66666666666666663</v>
      </c>
      <c r="F378">
        <f>(liczbowe!F378-MIN(liczbowe!F$2:F$1001))/(MAX(liczbowe!F$2:F$1001)-MIN(liczbowe!F$2:F$1001))</f>
        <v>0.26785714285714285</v>
      </c>
      <c r="G378">
        <f>(liczbowe!G378-MIN(liczbowe!G$2:G$1001))/(MAX(liczbowe!G$2:G$1001)-MIN(liczbowe!G$2:G$1001))</f>
        <v>0.33333333333333331</v>
      </c>
      <c r="H378">
        <f>(liczbowe!H378-MIN(liczbowe!H$2:H$1001))/(MAX(liczbowe!H$2:H$1001)-MIN(liczbowe!H$2:H$1001))</f>
        <v>0.66666666666666663</v>
      </c>
      <c r="I378">
        <f>(liczbowe!I378-MIN(liczbowe!I$2:I$1001))/(MAX(liczbowe!I$2:I$1001)-MIN(liczbowe!I$2:I$1001))</f>
        <v>0</v>
      </c>
      <c r="J378">
        <f>(liczbowe!J378-MIN(liczbowe!J$2:J$1001))/(MAX(liczbowe!J$2:J$1001)-MIN(liczbowe!J$2:J$1001))</f>
        <v>0</v>
      </c>
      <c r="K378">
        <f>(liczbowe!K378-MIN(liczbowe!K$2:K$1001))/(MAX(liczbowe!K$2:K$1001)-MIN(liczbowe!K$2:K$1001))</f>
        <v>9.0634441087613302E-3</v>
      </c>
      <c r="L378">
        <f>(liczbowe!L378-MIN(liczbowe!L$2:L$1001))/(MAX(liczbowe!L$2:L$1001)-MIN(liczbowe!L$2:L$1001))</f>
        <v>0</v>
      </c>
    </row>
    <row r="379" spans="1:12">
      <c r="A379">
        <f>(liczbowe!A379-MIN(liczbowe!A$2:A$1001))/(MAX(liczbowe!A$2:A$1001)-MIN(liczbowe!A$2:A$1001))</f>
        <v>4.4117647058823532E-2</v>
      </c>
      <c r="B379">
        <f>(liczbowe!B379-MIN(liczbowe!B$2:B$1001))/(MAX(liczbowe!B$2:B$1001)-MIN(liczbowe!B$2:B$1001))</f>
        <v>0</v>
      </c>
      <c r="C379">
        <f>(liczbowe!C379-MIN(liczbowe!C$2:C$1001))/(MAX(liczbowe!C$2:C$1001)-MIN(liczbowe!C$2:C$1001))</f>
        <v>3.2794101463629363E-2</v>
      </c>
      <c r="D379">
        <f>(liczbowe!D379-MIN(liczbowe!D$2:D$1001))/(MAX(liczbowe!D$2:D$1001)-MIN(liczbowe!D$2:D$1001))</f>
        <v>0.66666666666666663</v>
      </c>
      <c r="E379">
        <f>(liczbowe!E379-MIN(liczbowe!E$2:E$1001))/(MAX(liczbowe!E$2:E$1001)-MIN(liczbowe!E$2:E$1001))</f>
        <v>1</v>
      </c>
      <c r="F379">
        <f>(liczbowe!F379-MIN(liczbowe!F$2:F$1001))/(MAX(liczbowe!F$2:F$1001)-MIN(liczbowe!F$2:F$1001))</f>
        <v>0.30357142857142855</v>
      </c>
      <c r="G379">
        <f>(liczbowe!G379-MIN(liczbowe!G$2:G$1001))/(MAX(liczbowe!G$2:G$1001)-MIN(liczbowe!G$2:G$1001))</f>
        <v>0</v>
      </c>
      <c r="H379">
        <f>(liczbowe!H379-MIN(liczbowe!H$2:H$1001))/(MAX(liczbowe!H$2:H$1001)-MIN(liczbowe!H$2:H$1001))</f>
        <v>0.66666666666666663</v>
      </c>
      <c r="I379">
        <f>(liczbowe!I379-MIN(liczbowe!I$2:I$1001))/(MAX(liczbowe!I$2:I$1001)-MIN(liczbowe!I$2:I$1001))</f>
        <v>0</v>
      </c>
      <c r="J379">
        <f>(liczbowe!J379-MIN(liczbowe!J$2:J$1001))/(MAX(liczbowe!J$2:J$1001)-MIN(liczbowe!J$2:J$1001))</f>
        <v>0</v>
      </c>
      <c r="K379">
        <f>(liczbowe!K379-MIN(liczbowe!K$2:K$1001))/(MAX(liczbowe!K$2:K$1001)-MIN(liczbowe!K$2:K$1001))</f>
        <v>0</v>
      </c>
      <c r="L379">
        <f>(liczbowe!L379-MIN(liczbowe!L$2:L$1001))/(MAX(liczbowe!L$2:L$1001)-MIN(liczbowe!L$2:L$1001))</f>
        <v>0.7</v>
      </c>
    </row>
    <row r="380" spans="1:12">
      <c r="A380">
        <f>(liczbowe!A380-MIN(liczbowe!A$2:A$1001))/(MAX(liczbowe!A$2:A$1001)-MIN(liczbowe!A$2:A$1001))</f>
        <v>0.47058823529411764</v>
      </c>
      <c r="B380">
        <f>(liczbowe!B380-MIN(liczbowe!B$2:B$1001))/(MAX(liczbowe!B$2:B$1001)-MIN(liczbowe!B$2:B$1001))</f>
        <v>0.5</v>
      </c>
      <c r="C380">
        <f>(liczbowe!C380-MIN(liczbowe!C$2:C$1001))/(MAX(liczbowe!C$2:C$1001)-MIN(liczbowe!C$2:C$1001))</f>
        <v>0.77407285132607018</v>
      </c>
      <c r="D380">
        <f>(liczbowe!D380-MIN(liczbowe!D$2:D$1001))/(MAX(liczbowe!D$2:D$1001)-MIN(liczbowe!D$2:D$1001))</f>
        <v>1</v>
      </c>
      <c r="E380">
        <f>(liczbowe!E380-MIN(liczbowe!E$2:E$1001))/(MAX(liczbowe!E$2:E$1001)-MIN(liczbowe!E$2:E$1001))</f>
        <v>0.33333333333333331</v>
      </c>
      <c r="F380">
        <f>(liczbowe!F380-MIN(liczbowe!F$2:F$1001))/(MAX(liczbowe!F$2:F$1001)-MIN(liczbowe!F$2:F$1001))</f>
        <v>0.6785714285714286</v>
      </c>
      <c r="G380">
        <f>(liczbowe!G380-MIN(liczbowe!G$2:G$1001))/(MAX(liczbowe!G$2:G$1001)-MIN(liczbowe!G$2:G$1001))</f>
        <v>0</v>
      </c>
      <c r="H380">
        <f>(liczbowe!H380-MIN(liczbowe!H$2:H$1001))/(MAX(liczbowe!H$2:H$1001)-MIN(liczbowe!H$2:H$1001))</f>
        <v>0.33333333333333331</v>
      </c>
      <c r="I380">
        <f>(liczbowe!I380-MIN(liczbowe!I$2:I$1001))/(MAX(liczbowe!I$2:I$1001)-MIN(liczbowe!I$2:I$1001))</f>
        <v>1</v>
      </c>
      <c r="J380">
        <f>(liczbowe!J380-MIN(liczbowe!J$2:J$1001))/(MAX(liczbowe!J$2:J$1001)-MIN(liczbowe!J$2:J$1001))</f>
        <v>4.2000000000000003E-2</v>
      </c>
      <c r="K380">
        <f>(liczbowe!K380-MIN(liczbowe!K$2:K$1001))/(MAX(liczbowe!K$2:K$1001)-MIN(liczbowe!K$2:K$1001))</f>
        <v>2.1148036253776436E-2</v>
      </c>
      <c r="L380">
        <f>(liczbowe!L380-MIN(liczbowe!L$2:L$1001))/(MAX(liczbowe!L$2:L$1001)-MIN(liczbowe!L$2:L$1001))</f>
        <v>0.8</v>
      </c>
    </row>
    <row r="381" spans="1:12">
      <c r="A381">
        <f>(liczbowe!A381-MIN(liczbowe!A$2:A$1001))/(MAX(liczbowe!A$2:A$1001)-MIN(liczbowe!A$2:A$1001))</f>
        <v>2.9411764705882353E-2</v>
      </c>
      <c r="B381">
        <f>(liczbowe!B381-MIN(liczbowe!B$2:B$1001))/(MAX(liczbowe!B$2:B$1001)-MIN(liczbowe!B$2:B$1001))</f>
        <v>0.25</v>
      </c>
      <c r="C381">
        <f>(liczbowe!C381-MIN(liczbowe!C$2:C$1001))/(MAX(liczbowe!C$2:C$1001)-MIN(liczbowe!C$2:C$1001))</f>
        <v>6.1626499394739735E-3</v>
      </c>
      <c r="D381">
        <f>(liczbowe!D381-MIN(liczbowe!D$2:D$1001))/(MAX(liczbowe!D$2:D$1001)-MIN(liczbowe!D$2:D$1001))</f>
        <v>1</v>
      </c>
      <c r="E381">
        <f>(liczbowe!E381-MIN(liczbowe!E$2:E$1001))/(MAX(liczbowe!E$2:E$1001)-MIN(liczbowe!E$2:E$1001))</f>
        <v>1</v>
      </c>
      <c r="F381">
        <f>(liczbowe!F381-MIN(liczbowe!F$2:F$1001))/(MAX(liczbowe!F$2:F$1001)-MIN(liczbowe!F$2:F$1001))</f>
        <v>0.5892857142857143</v>
      </c>
      <c r="G381">
        <f>(liczbowe!G381-MIN(liczbowe!G$2:G$1001))/(MAX(liczbowe!G$2:G$1001)-MIN(liczbowe!G$2:G$1001))</f>
        <v>0.33333333333333331</v>
      </c>
      <c r="H381">
        <f>(liczbowe!H381-MIN(liczbowe!H$2:H$1001))/(MAX(liczbowe!H$2:H$1001)-MIN(liczbowe!H$2:H$1001))</f>
        <v>0.33333333333333331</v>
      </c>
      <c r="I381">
        <f>(liczbowe!I381-MIN(liczbowe!I$2:I$1001))/(MAX(liczbowe!I$2:I$1001)-MIN(liczbowe!I$2:I$1001))</f>
        <v>0</v>
      </c>
      <c r="J381">
        <f>(liczbowe!J381-MIN(liczbowe!J$2:J$1001))/(MAX(liczbowe!J$2:J$1001)-MIN(liczbowe!J$2:J$1001))</f>
        <v>0</v>
      </c>
      <c r="K381">
        <f>(liczbowe!K381-MIN(liczbowe!K$2:K$1001))/(MAX(liczbowe!K$2:K$1001)-MIN(liczbowe!K$2:K$1001))</f>
        <v>0.21550855991943604</v>
      </c>
      <c r="L381">
        <f>(liczbowe!L381-MIN(liczbowe!L$2:L$1001))/(MAX(liczbowe!L$2:L$1001)-MIN(liczbowe!L$2:L$1001))</f>
        <v>0.3</v>
      </c>
    </row>
    <row r="382" spans="1:12">
      <c r="A382">
        <f>(liczbowe!A382-MIN(liczbowe!A$2:A$1001))/(MAX(liczbowe!A$2:A$1001)-MIN(liczbowe!A$2:A$1001))</f>
        <v>0.23529411764705882</v>
      </c>
      <c r="B382">
        <f>(liczbowe!B382-MIN(liczbowe!B$2:B$1001))/(MAX(liczbowe!B$2:B$1001)-MIN(liczbowe!B$2:B$1001))</f>
        <v>0.5</v>
      </c>
      <c r="C382">
        <f>(liczbowe!C382-MIN(liczbowe!C$2:C$1001))/(MAX(liczbowe!C$2:C$1001)-MIN(liczbowe!C$2:C$1001))</f>
        <v>0.10795642126114229</v>
      </c>
      <c r="D382">
        <f>(liczbowe!D382-MIN(liczbowe!D$2:D$1001))/(MAX(liczbowe!D$2:D$1001)-MIN(liczbowe!D$2:D$1001))</f>
        <v>1</v>
      </c>
      <c r="E382">
        <f>(liczbowe!E382-MIN(liczbowe!E$2:E$1001))/(MAX(liczbowe!E$2:E$1001)-MIN(liczbowe!E$2:E$1001))</f>
        <v>1</v>
      </c>
      <c r="F382">
        <f>(liczbowe!F382-MIN(liczbowe!F$2:F$1001))/(MAX(liczbowe!F$2:F$1001)-MIN(liczbowe!F$2:F$1001))</f>
        <v>0.35714285714285715</v>
      </c>
      <c r="G382">
        <f>(liczbowe!G382-MIN(liczbowe!G$2:G$1001))/(MAX(liczbowe!G$2:G$1001)-MIN(liczbowe!G$2:G$1001))</f>
        <v>0</v>
      </c>
      <c r="H382">
        <f>(liczbowe!H382-MIN(liczbowe!H$2:H$1001))/(MAX(liczbowe!H$2:H$1001)-MIN(liczbowe!H$2:H$1001))</f>
        <v>0.66666666666666663</v>
      </c>
      <c r="I382">
        <f>(liczbowe!I382-MIN(liczbowe!I$2:I$1001))/(MAX(liczbowe!I$2:I$1001)-MIN(liczbowe!I$2:I$1001))</f>
        <v>0</v>
      </c>
      <c r="J382">
        <f>(liczbowe!J382-MIN(liczbowe!J$2:J$1001))/(MAX(liczbowe!J$2:J$1001)-MIN(liczbowe!J$2:J$1001))</f>
        <v>0</v>
      </c>
      <c r="K382">
        <f>(liczbowe!K382-MIN(liczbowe!K$2:K$1001))/(MAX(liczbowe!K$2:K$1001)-MIN(liczbowe!K$2:K$1001))</f>
        <v>0</v>
      </c>
      <c r="L382">
        <f>(liczbowe!L382-MIN(liczbowe!L$2:L$1001))/(MAX(liczbowe!L$2:L$1001)-MIN(liczbowe!L$2:L$1001))</f>
        <v>0.7</v>
      </c>
    </row>
    <row r="383" spans="1:12">
      <c r="A383">
        <f>(liczbowe!A383-MIN(liczbowe!A$2:A$1001))/(MAX(liczbowe!A$2:A$1001)-MIN(liczbowe!A$2:A$1001))</f>
        <v>0.20588235294117646</v>
      </c>
      <c r="B383">
        <f>(liczbowe!B383-MIN(liczbowe!B$2:B$1001))/(MAX(liczbowe!B$2:B$1001)-MIN(liczbowe!B$2:B$1001))</f>
        <v>0.5</v>
      </c>
      <c r="C383">
        <f>(liczbowe!C383-MIN(liczbowe!C$2:C$1001))/(MAX(liczbowe!C$2:C$1001)-MIN(liczbowe!C$2:C$1001))</f>
        <v>0.70023109937273031</v>
      </c>
      <c r="D383">
        <f>(liczbowe!D383-MIN(liczbowe!D$2:D$1001))/(MAX(liczbowe!D$2:D$1001)-MIN(liczbowe!D$2:D$1001))</f>
        <v>0.66666666666666663</v>
      </c>
      <c r="E383">
        <f>(liczbowe!E383-MIN(liczbowe!E$2:E$1001))/(MAX(liczbowe!E$2:E$1001)-MIN(liczbowe!E$2:E$1001))</f>
        <v>1</v>
      </c>
      <c r="F383">
        <f>(liczbowe!F383-MIN(liczbowe!F$2:F$1001))/(MAX(liczbowe!F$2:F$1001)-MIN(liczbowe!F$2:F$1001))</f>
        <v>0.3392857142857143</v>
      </c>
      <c r="G383">
        <f>(liczbowe!G383-MIN(liczbowe!G$2:G$1001))/(MAX(liczbowe!G$2:G$1001)-MIN(liczbowe!G$2:G$1001))</f>
        <v>0</v>
      </c>
      <c r="H383">
        <f>(liczbowe!H383-MIN(liczbowe!H$2:H$1001))/(MAX(liczbowe!H$2:H$1001)-MIN(liczbowe!H$2:H$1001))</f>
        <v>0.66666666666666663</v>
      </c>
      <c r="I383">
        <f>(liczbowe!I383-MIN(liczbowe!I$2:I$1001))/(MAX(liczbowe!I$2:I$1001)-MIN(liczbowe!I$2:I$1001))</f>
        <v>1</v>
      </c>
      <c r="J383">
        <f>(liczbowe!J383-MIN(liczbowe!J$2:J$1001))/(MAX(liczbowe!J$2:J$1001)-MIN(liczbowe!J$2:J$1001))</f>
        <v>0.11</v>
      </c>
      <c r="K383">
        <f>(liczbowe!K383-MIN(liczbowe!K$2:K$1001))/(MAX(liczbowe!K$2:K$1001)-MIN(liczbowe!K$2:K$1001))</f>
        <v>2.014098690835851E-2</v>
      </c>
      <c r="L383">
        <f>(liczbowe!L383-MIN(liczbowe!L$2:L$1001))/(MAX(liczbowe!L$2:L$1001)-MIN(liczbowe!L$2:L$1001))</f>
        <v>0</v>
      </c>
    </row>
    <row r="384" spans="1:12">
      <c r="A384">
        <f>(liczbowe!A384-MIN(liczbowe!A$2:A$1001))/(MAX(liczbowe!A$2:A$1001)-MIN(liczbowe!A$2:A$1001))</f>
        <v>0.26470588235294118</v>
      </c>
      <c r="B384">
        <f>(liczbowe!B384-MIN(liczbowe!B$2:B$1001))/(MAX(liczbowe!B$2:B$1001)-MIN(liczbowe!B$2:B$1001))</f>
        <v>0.5</v>
      </c>
      <c r="C384">
        <f>(liczbowe!C384-MIN(liczbowe!C$2:C$1001))/(MAX(liczbowe!C$2:C$1001)-MIN(liczbowe!C$2:C$1001))</f>
        <v>5.683944095961263E-2</v>
      </c>
      <c r="D384">
        <f>(liczbowe!D384-MIN(liczbowe!D$2:D$1001))/(MAX(liczbowe!D$2:D$1001)-MIN(liczbowe!D$2:D$1001))</f>
        <v>1</v>
      </c>
      <c r="E384">
        <f>(liczbowe!E384-MIN(liczbowe!E$2:E$1001))/(MAX(liczbowe!E$2:E$1001)-MIN(liczbowe!E$2:E$1001))</f>
        <v>1</v>
      </c>
      <c r="F384">
        <f>(liczbowe!F384-MIN(liczbowe!F$2:F$1001))/(MAX(liczbowe!F$2:F$1001)-MIN(liczbowe!F$2:F$1001))</f>
        <v>0.10714285714285714</v>
      </c>
      <c r="G384">
        <f>(liczbowe!G384-MIN(liczbowe!G$2:G$1001))/(MAX(liczbowe!G$2:G$1001)-MIN(liczbowe!G$2:G$1001))</f>
        <v>0</v>
      </c>
      <c r="H384">
        <f>(liczbowe!H384-MIN(liczbowe!H$2:H$1001))/(MAX(liczbowe!H$2:H$1001)-MIN(liczbowe!H$2:H$1001))</f>
        <v>0</v>
      </c>
      <c r="I384">
        <f>(liczbowe!I384-MIN(liczbowe!I$2:I$1001))/(MAX(liczbowe!I$2:I$1001)-MIN(liczbowe!I$2:I$1001))</f>
        <v>0</v>
      </c>
      <c r="J384">
        <f>(liczbowe!J384-MIN(liczbowe!J$2:J$1001))/(MAX(liczbowe!J$2:J$1001)-MIN(liczbowe!J$2:J$1001))</f>
        <v>0</v>
      </c>
      <c r="K384">
        <f>(liczbowe!K384-MIN(liczbowe!K$2:K$1001))/(MAX(liczbowe!K$2:K$1001)-MIN(liczbowe!K$2:K$1001))</f>
        <v>0</v>
      </c>
      <c r="L384">
        <f>(liczbowe!L384-MIN(liczbowe!L$2:L$1001))/(MAX(liczbowe!L$2:L$1001)-MIN(liczbowe!L$2:L$1001))</f>
        <v>0.5</v>
      </c>
    </row>
    <row r="385" spans="1:12">
      <c r="A385">
        <f>(liczbowe!A385-MIN(liczbowe!A$2:A$1001))/(MAX(liczbowe!A$2:A$1001)-MIN(liczbowe!A$2:A$1001))</f>
        <v>0.11764705882352941</v>
      </c>
      <c r="B385">
        <f>(liczbowe!B385-MIN(liczbowe!B$2:B$1001))/(MAX(liczbowe!B$2:B$1001)-MIN(liczbowe!B$2:B$1001))</f>
        <v>0.5</v>
      </c>
      <c r="C385">
        <f>(liczbowe!C385-MIN(liczbowe!C$2:C$1001))/(MAX(liczbowe!C$2:C$1001)-MIN(liczbowe!C$2:C$1001))</f>
        <v>5.9425552987784749E-2</v>
      </c>
      <c r="D385">
        <f>(liczbowe!D385-MIN(liczbowe!D$2:D$1001))/(MAX(liczbowe!D$2:D$1001)-MIN(liczbowe!D$2:D$1001))</f>
        <v>1</v>
      </c>
      <c r="E385">
        <f>(liczbowe!E385-MIN(liczbowe!E$2:E$1001))/(MAX(liczbowe!E$2:E$1001)-MIN(liczbowe!E$2:E$1001))</f>
        <v>0</v>
      </c>
      <c r="F385">
        <f>(liczbowe!F385-MIN(liczbowe!F$2:F$1001))/(MAX(liczbowe!F$2:F$1001)-MIN(liczbowe!F$2:F$1001))</f>
        <v>0.125</v>
      </c>
      <c r="G385">
        <f>(liczbowe!G385-MIN(liczbowe!G$2:G$1001))/(MAX(liczbowe!G$2:G$1001)-MIN(liczbowe!G$2:G$1001))</f>
        <v>0</v>
      </c>
      <c r="H385">
        <f>(liczbowe!H385-MIN(liczbowe!H$2:H$1001))/(MAX(liczbowe!H$2:H$1001)-MIN(liczbowe!H$2:H$1001))</f>
        <v>0.66666666666666663</v>
      </c>
      <c r="I385">
        <f>(liczbowe!I385-MIN(liczbowe!I$2:I$1001))/(MAX(liczbowe!I$2:I$1001)-MIN(liczbowe!I$2:I$1001))</f>
        <v>0</v>
      </c>
      <c r="J385">
        <f>(liczbowe!J385-MIN(liczbowe!J$2:J$1001))/(MAX(liczbowe!J$2:J$1001)-MIN(liczbowe!J$2:J$1001))</f>
        <v>0.80800000000000005</v>
      </c>
      <c r="K385">
        <f>(liczbowe!K385-MIN(liczbowe!K$2:K$1001))/(MAX(liczbowe!K$2:K$1001)-MIN(liczbowe!K$2:K$1001))</f>
        <v>8.0563947633434038E-3</v>
      </c>
      <c r="L385">
        <f>(liczbowe!L385-MIN(liczbowe!L$2:L$1001))/(MAX(liczbowe!L$2:L$1001)-MIN(liczbowe!L$2:L$1001))</f>
        <v>0</v>
      </c>
    </row>
    <row r="386" spans="1:12">
      <c r="A386">
        <f>(liczbowe!A386-MIN(liczbowe!A$2:A$1001))/(MAX(liczbowe!A$2:A$1001)-MIN(liczbowe!A$2:A$1001))</f>
        <v>0.38235294117647056</v>
      </c>
      <c r="B386">
        <f>(liczbowe!B386-MIN(liczbowe!B$2:B$1001))/(MAX(liczbowe!B$2:B$1001)-MIN(liczbowe!B$2:B$1001))</f>
        <v>0</v>
      </c>
      <c r="C386">
        <f>(liczbowe!C386-MIN(liczbowe!C$2:C$1001))/(MAX(liczbowe!C$2:C$1001)-MIN(liczbowe!C$2:C$1001))</f>
        <v>0.22130516121932431</v>
      </c>
      <c r="D386">
        <f>(liczbowe!D386-MIN(liczbowe!D$2:D$1001))/(MAX(liczbowe!D$2:D$1001)-MIN(liczbowe!D$2:D$1001))</f>
        <v>0.33333333333333331</v>
      </c>
      <c r="E386">
        <f>(liczbowe!E386-MIN(liczbowe!E$2:E$1001))/(MAX(liczbowe!E$2:E$1001)-MIN(liczbowe!E$2:E$1001))</f>
        <v>0.33333333333333331</v>
      </c>
      <c r="F386">
        <f>(liczbowe!F386-MIN(liczbowe!F$2:F$1001))/(MAX(liczbowe!F$2:F$1001)-MIN(liczbowe!F$2:F$1001))</f>
        <v>0.125</v>
      </c>
      <c r="G386">
        <f>(liczbowe!G386-MIN(liczbowe!G$2:G$1001))/(MAX(liczbowe!G$2:G$1001)-MIN(liczbowe!G$2:G$1001))</f>
        <v>0.33333333333333331</v>
      </c>
      <c r="H386">
        <f>(liczbowe!H386-MIN(liczbowe!H$2:H$1001))/(MAX(liczbowe!H$2:H$1001)-MIN(liczbowe!H$2:H$1001))</f>
        <v>1</v>
      </c>
      <c r="I386">
        <f>(liczbowe!I386-MIN(liczbowe!I$2:I$1001))/(MAX(liczbowe!I$2:I$1001)-MIN(liczbowe!I$2:I$1001))</f>
        <v>0</v>
      </c>
      <c r="J386">
        <f>(liczbowe!J386-MIN(liczbowe!J$2:J$1001))/(MAX(liczbowe!J$2:J$1001)-MIN(liczbowe!J$2:J$1001))</f>
        <v>0</v>
      </c>
      <c r="K386">
        <f>(liczbowe!K386-MIN(liczbowe!K$2:K$1001))/(MAX(liczbowe!K$2:K$1001)-MIN(liczbowe!K$2:K$1001))</f>
        <v>0.23514602215508559</v>
      </c>
      <c r="L386">
        <f>(liczbowe!L386-MIN(liczbowe!L$2:L$1001))/(MAX(liczbowe!L$2:L$1001)-MIN(liczbowe!L$2:L$1001))</f>
        <v>0.3</v>
      </c>
    </row>
    <row r="387" spans="1:12">
      <c r="A387">
        <f>(liczbowe!A387-MIN(liczbowe!A$2:A$1001))/(MAX(liczbowe!A$2:A$1001)-MIN(liczbowe!A$2:A$1001))</f>
        <v>0.20588235294117646</v>
      </c>
      <c r="B387">
        <f>(liczbowe!B387-MIN(liczbowe!B$2:B$1001))/(MAX(liczbowe!B$2:B$1001)-MIN(liczbowe!B$2:B$1001))</f>
        <v>0.25</v>
      </c>
      <c r="C387">
        <f>(liczbowe!C387-MIN(liczbowe!C$2:C$1001))/(MAX(liczbowe!C$2:C$1001)-MIN(liczbowe!C$2:C$1001))</f>
        <v>0.10938703642566304</v>
      </c>
      <c r="D387">
        <f>(liczbowe!D387-MIN(liczbowe!D$2:D$1001))/(MAX(liczbowe!D$2:D$1001)-MIN(liczbowe!D$2:D$1001))</f>
        <v>0.33333333333333331</v>
      </c>
      <c r="E387">
        <f>(liczbowe!E387-MIN(liczbowe!E$2:E$1001))/(MAX(liczbowe!E$2:E$1001)-MIN(liczbowe!E$2:E$1001))</f>
        <v>0</v>
      </c>
      <c r="F387">
        <f>(liczbowe!F387-MIN(liczbowe!F$2:F$1001))/(MAX(liczbowe!F$2:F$1001)-MIN(liczbowe!F$2:F$1001))</f>
        <v>0.10714285714285714</v>
      </c>
      <c r="G387">
        <f>(liczbowe!G387-MIN(liczbowe!G$2:G$1001))/(MAX(liczbowe!G$2:G$1001)-MIN(liczbowe!G$2:G$1001))</f>
        <v>0.33333333333333331</v>
      </c>
      <c r="H387">
        <f>(liczbowe!H387-MIN(liczbowe!H$2:H$1001))/(MAX(liczbowe!H$2:H$1001)-MIN(liczbowe!H$2:H$1001))</f>
        <v>0.33333333333333331</v>
      </c>
      <c r="I387">
        <f>(liczbowe!I387-MIN(liczbowe!I$2:I$1001))/(MAX(liczbowe!I$2:I$1001)-MIN(liczbowe!I$2:I$1001))</f>
        <v>0</v>
      </c>
      <c r="J387">
        <f>(liczbowe!J387-MIN(liczbowe!J$2:J$1001))/(MAX(liczbowe!J$2:J$1001)-MIN(liczbowe!J$2:J$1001))</f>
        <v>0</v>
      </c>
      <c r="K387">
        <f>(liczbowe!K387-MIN(liczbowe!K$2:K$1001))/(MAX(liczbowe!K$2:K$1001)-MIN(liczbowe!K$2:K$1001))</f>
        <v>2.8700906344410877E-2</v>
      </c>
      <c r="L387">
        <f>(liczbowe!L387-MIN(liczbowe!L$2:L$1001))/(MAX(liczbowe!L$2:L$1001)-MIN(liczbowe!L$2:L$1001))</f>
        <v>0.4</v>
      </c>
    </row>
    <row r="388" spans="1:12">
      <c r="A388">
        <f>(liczbowe!A388-MIN(liczbowe!A$2:A$1001))/(MAX(liczbowe!A$2:A$1001)-MIN(liczbowe!A$2:A$1001))</f>
        <v>0.20588235294117646</v>
      </c>
      <c r="B388">
        <f>(liczbowe!B388-MIN(liczbowe!B$2:B$1001))/(MAX(liczbowe!B$2:B$1001)-MIN(liczbowe!B$2:B$1001))</f>
        <v>0.5</v>
      </c>
      <c r="C388">
        <f>(liczbowe!C388-MIN(liczbowe!C$2:C$1001))/(MAX(liczbowe!C$2:C$1001)-MIN(liczbowe!C$2:C$1001))</f>
        <v>4.8200726312314292E-2</v>
      </c>
      <c r="D388">
        <f>(liczbowe!D388-MIN(liczbowe!D$2:D$1001))/(MAX(liczbowe!D$2:D$1001)-MIN(liczbowe!D$2:D$1001))</f>
        <v>1</v>
      </c>
      <c r="E388">
        <f>(liczbowe!E388-MIN(liczbowe!E$2:E$1001))/(MAX(liczbowe!E$2:E$1001)-MIN(liczbowe!E$2:E$1001))</f>
        <v>0.33333333333333331</v>
      </c>
      <c r="F388">
        <f>(liczbowe!F388-MIN(liczbowe!F$2:F$1001))/(MAX(liczbowe!F$2:F$1001)-MIN(liczbowe!F$2:F$1001))</f>
        <v>3.5714285714285712E-2</v>
      </c>
      <c r="G388">
        <f>(liczbowe!G388-MIN(liczbowe!G$2:G$1001))/(MAX(liczbowe!G$2:G$1001)-MIN(liczbowe!G$2:G$1001))</f>
        <v>0</v>
      </c>
      <c r="H388">
        <f>(liczbowe!H388-MIN(liczbowe!H$2:H$1001))/(MAX(liczbowe!H$2:H$1001)-MIN(liczbowe!H$2:H$1001))</f>
        <v>0.66666666666666663</v>
      </c>
      <c r="I388">
        <f>(liczbowe!I388-MIN(liczbowe!I$2:I$1001))/(MAX(liczbowe!I$2:I$1001)-MIN(liczbowe!I$2:I$1001))</f>
        <v>0</v>
      </c>
      <c r="J388">
        <f>(liczbowe!J388-MIN(liczbowe!J$2:J$1001))/(MAX(liczbowe!J$2:J$1001)-MIN(liczbowe!J$2:J$1001))</f>
        <v>0</v>
      </c>
      <c r="K388">
        <f>(liczbowe!K388-MIN(liczbowe!K$2:K$1001))/(MAX(liczbowe!K$2:K$1001)-MIN(liczbowe!K$2:K$1001))</f>
        <v>0</v>
      </c>
      <c r="L388">
        <f>(liczbowe!L388-MIN(liczbowe!L$2:L$1001))/(MAX(liczbowe!L$2:L$1001)-MIN(liczbowe!L$2:L$1001))</f>
        <v>0</v>
      </c>
    </row>
    <row r="389" spans="1:12">
      <c r="A389">
        <f>(liczbowe!A389-MIN(liczbowe!A$2:A$1001))/(MAX(liczbowe!A$2:A$1001)-MIN(liczbowe!A$2:A$1001))</f>
        <v>0.20588235294117646</v>
      </c>
      <c r="B389">
        <f>(liczbowe!B389-MIN(liczbowe!B$2:B$1001))/(MAX(liczbowe!B$2:B$1001)-MIN(liczbowe!B$2:B$1001))</f>
        <v>0.25</v>
      </c>
      <c r="C389">
        <f>(liczbowe!C389-MIN(liczbowe!C$2:C$1001))/(MAX(liczbowe!C$2:C$1001)-MIN(liczbowe!C$2:C$1001))</f>
        <v>0.39198855507868385</v>
      </c>
      <c r="D389">
        <f>(liczbowe!D389-MIN(liczbowe!D$2:D$1001))/(MAX(liczbowe!D$2:D$1001)-MIN(liczbowe!D$2:D$1001))</f>
        <v>1</v>
      </c>
      <c r="E389">
        <f>(liczbowe!E389-MIN(liczbowe!E$2:E$1001))/(MAX(liczbowe!E$2:E$1001)-MIN(liczbowe!E$2:E$1001))</f>
        <v>1</v>
      </c>
      <c r="F389">
        <f>(liczbowe!F389-MIN(liczbowe!F$2:F$1001))/(MAX(liczbowe!F$2:F$1001)-MIN(liczbowe!F$2:F$1001))</f>
        <v>0.375</v>
      </c>
      <c r="G389">
        <f>(liczbowe!G389-MIN(liczbowe!G$2:G$1001))/(MAX(liczbowe!G$2:G$1001)-MIN(liczbowe!G$2:G$1001))</f>
        <v>0.33333333333333331</v>
      </c>
      <c r="H389">
        <f>(liczbowe!H389-MIN(liczbowe!H$2:H$1001))/(MAX(liczbowe!H$2:H$1001)-MIN(liczbowe!H$2:H$1001))</f>
        <v>0.66666666666666663</v>
      </c>
      <c r="I389">
        <f>(liczbowe!I389-MIN(liczbowe!I$2:I$1001))/(MAX(liczbowe!I$2:I$1001)-MIN(liczbowe!I$2:I$1001))</f>
        <v>0</v>
      </c>
      <c r="J389">
        <f>(liczbowe!J389-MIN(liczbowe!J$2:J$1001))/(MAX(liczbowe!J$2:J$1001)-MIN(liczbowe!J$2:J$1001))</f>
        <v>0.19</v>
      </c>
      <c r="K389">
        <f>(liczbowe!K389-MIN(liczbowe!K$2:K$1001))/(MAX(liczbowe!K$2:K$1001)-MIN(liczbowe!K$2:K$1001))</f>
        <v>2.5679758308157101E-2</v>
      </c>
      <c r="L389">
        <f>(liczbowe!L389-MIN(liczbowe!L$2:L$1001))/(MAX(liczbowe!L$2:L$1001)-MIN(liczbowe!L$2:L$1001))</f>
        <v>0</v>
      </c>
    </row>
    <row r="390" spans="1:12">
      <c r="A390">
        <f>(liczbowe!A390-MIN(liczbowe!A$2:A$1001))/(MAX(liczbowe!A$2:A$1001)-MIN(liczbowe!A$2:A$1001))</f>
        <v>0.16176470588235295</v>
      </c>
      <c r="B390">
        <f>(liczbowe!B390-MIN(liczbowe!B$2:B$1001))/(MAX(liczbowe!B$2:B$1001)-MIN(liczbowe!B$2:B$1001))</f>
        <v>0.25</v>
      </c>
      <c r="C390">
        <f>(liczbowe!C390-MIN(liczbowe!C$2:C$1001))/(MAX(liczbowe!C$2:C$1001)-MIN(liczbowe!C$2:C$1001))</f>
        <v>0.11422911852096401</v>
      </c>
      <c r="D390">
        <f>(liczbowe!D390-MIN(liczbowe!D$2:D$1001))/(MAX(liczbowe!D$2:D$1001)-MIN(liczbowe!D$2:D$1001))</f>
        <v>0.33333333333333331</v>
      </c>
      <c r="E390">
        <f>(liczbowe!E390-MIN(liczbowe!E$2:E$1001))/(MAX(liczbowe!E$2:E$1001)-MIN(liczbowe!E$2:E$1001))</f>
        <v>1</v>
      </c>
      <c r="F390">
        <f>(liczbowe!F390-MIN(liczbowe!F$2:F$1001))/(MAX(liczbowe!F$2:F$1001)-MIN(liczbowe!F$2:F$1001))</f>
        <v>0.14285714285714285</v>
      </c>
      <c r="G390">
        <f>(liczbowe!G390-MIN(liczbowe!G$2:G$1001))/(MAX(liczbowe!G$2:G$1001)-MIN(liczbowe!G$2:G$1001))</f>
        <v>0</v>
      </c>
      <c r="H390">
        <f>(liczbowe!H390-MIN(liczbowe!H$2:H$1001))/(MAX(liczbowe!H$2:H$1001)-MIN(liczbowe!H$2:H$1001))</f>
        <v>1</v>
      </c>
      <c r="I390">
        <f>(liczbowe!I390-MIN(liczbowe!I$2:I$1001))/(MAX(liczbowe!I$2:I$1001)-MIN(liczbowe!I$2:I$1001))</f>
        <v>0</v>
      </c>
      <c r="J390">
        <f>(liczbowe!J390-MIN(liczbowe!J$2:J$1001))/(MAX(liczbowe!J$2:J$1001)-MIN(liczbowe!J$2:J$1001))</f>
        <v>0.29599999999999999</v>
      </c>
      <c r="K390">
        <f>(liczbowe!K390-MIN(liczbowe!K$2:K$1001))/(MAX(liczbowe!K$2:K$1001)-MIN(liczbowe!K$2:K$1001))</f>
        <v>0.30765357502517621</v>
      </c>
      <c r="L390">
        <f>(liczbowe!L390-MIN(liczbowe!L$2:L$1001))/(MAX(liczbowe!L$2:L$1001)-MIN(liczbowe!L$2:L$1001))</f>
        <v>0.3</v>
      </c>
    </row>
    <row r="391" spans="1:12">
      <c r="A391">
        <f>(liczbowe!A391-MIN(liczbowe!A$2:A$1001))/(MAX(liczbowe!A$2:A$1001)-MIN(liczbowe!A$2:A$1001))</f>
        <v>7.3529411764705885E-2</v>
      </c>
      <c r="B391">
        <f>(liczbowe!B391-MIN(liczbowe!B$2:B$1001))/(MAX(liczbowe!B$2:B$1001)-MIN(liczbowe!B$2:B$1001))</f>
        <v>0.5</v>
      </c>
      <c r="C391">
        <f>(liczbowe!C391-MIN(liczbowe!C$2:C$1001))/(MAX(liczbowe!C$2:C$1001)-MIN(liczbowe!C$2:C$1001))</f>
        <v>6.5973368548475839E-2</v>
      </c>
      <c r="D391">
        <f>(liczbowe!D391-MIN(liczbowe!D$2:D$1001))/(MAX(liczbowe!D$2:D$1001)-MIN(liczbowe!D$2:D$1001))</f>
        <v>0.66666666666666663</v>
      </c>
      <c r="E391">
        <f>(liczbowe!E391-MIN(liczbowe!E$2:E$1001))/(MAX(liczbowe!E$2:E$1001)-MIN(liczbowe!E$2:E$1001))</f>
        <v>0.33333333333333331</v>
      </c>
      <c r="F391">
        <f>(liczbowe!F391-MIN(liczbowe!F$2:F$1001))/(MAX(liczbowe!F$2:F$1001)-MIN(liczbowe!F$2:F$1001))</f>
        <v>0.14285714285714285</v>
      </c>
      <c r="G391">
        <f>(liczbowe!G391-MIN(liczbowe!G$2:G$1001))/(MAX(liczbowe!G$2:G$1001)-MIN(liczbowe!G$2:G$1001))</f>
        <v>0.33333333333333331</v>
      </c>
      <c r="H391">
        <f>(liczbowe!H391-MIN(liczbowe!H$2:H$1001))/(MAX(liczbowe!H$2:H$1001)-MIN(liczbowe!H$2:H$1001))</f>
        <v>0.66666666666666663</v>
      </c>
      <c r="I391">
        <f>(liczbowe!I391-MIN(liczbowe!I$2:I$1001))/(MAX(liczbowe!I$2:I$1001)-MIN(liczbowe!I$2:I$1001))</f>
        <v>0</v>
      </c>
      <c r="J391">
        <f>(liczbowe!J391-MIN(liczbowe!J$2:J$1001))/(MAX(liczbowe!J$2:J$1001)-MIN(liczbowe!J$2:J$1001))</f>
        <v>0</v>
      </c>
      <c r="K391">
        <f>(liczbowe!K391-MIN(liczbowe!K$2:K$1001))/(MAX(liczbowe!K$2:K$1001)-MIN(liczbowe!K$2:K$1001))</f>
        <v>4.1289023162134945E-2</v>
      </c>
      <c r="L391">
        <f>(liczbowe!L391-MIN(liczbowe!L$2:L$1001))/(MAX(liczbowe!L$2:L$1001)-MIN(liczbowe!L$2:L$1001))</f>
        <v>0.6</v>
      </c>
    </row>
    <row r="392" spans="1:12">
      <c r="A392">
        <f>(liczbowe!A392-MIN(liczbowe!A$2:A$1001))/(MAX(liczbowe!A$2:A$1001)-MIN(liczbowe!A$2:A$1001))</f>
        <v>0.20588235294117646</v>
      </c>
      <c r="B392">
        <f>(liczbowe!B392-MIN(liczbowe!B$2:B$1001))/(MAX(liczbowe!B$2:B$1001)-MIN(liczbowe!B$2:B$1001))</f>
        <v>0.5</v>
      </c>
      <c r="C392">
        <f>(liczbowe!C392-MIN(liczbowe!C$2:C$1001))/(MAX(liczbowe!C$2:C$1001)-MIN(liczbowe!C$2:C$1001))</f>
        <v>8.6387146472983387E-2</v>
      </c>
      <c r="D392">
        <f>(liczbowe!D392-MIN(liczbowe!D$2:D$1001))/(MAX(liczbowe!D$2:D$1001)-MIN(liczbowe!D$2:D$1001))</f>
        <v>0.33333333333333331</v>
      </c>
      <c r="E392">
        <f>(liczbowe!E392-MIN(liczbowe!E$2:E$1001))/(MAX(liczbowe!E$2:E$1001)-MIN(liczbowe!E$2:E$1001))</f>
        <v>0.33333333333333331</v>
      </c>
      <c r="F392">
        <f>(liczbowe!F392-MIN(liczbowe!F$2:F$1001))/(MAX(liczbowe!F$2:F$1001)-MIN(liczbowe!F$2:F$1001))</f>
        <v>0.19642857142857142</v>
      </c>
      <c r="G392">
        <f>(liczbowe!G392-MIN(liczbowe!G$2:G$1001))/(MAX(liczbowe!G$2:G$1001)-MIN(liczbowe!G$2:G$1001))</f>
        <v>0</v>
      </c>
      <c r="H392">
        <f>(liczbowe!H392-MIN(liczbowe!H$2:H$1001))/(MAX(liczbowe!H$2:H$1001)-MIN(liczbowe!H$2:H$1001))</f>
        <v>0.33333333333333331</v>
      </c>
      <c r="I392">
        <f>(liczbowe!I392-MIN(liczbowe!I$2:I$1001))/(MAX(liczbowe!I$2:I$1001)-MIN(liczbowe!I$2:I$1001))</f>
        <v>0</v>
      </c>
      <c r="J392">
        <f>(liczbowe!J392-MIN(liczbowe!J$2:J$1001))/(MAX(liczbowe!J$2:J$1001)-MIN(liczbowe!J$2:J$1001))</f>
        <v>0</v>
      </c>
      <c r="K392">
        <f>(liczbowe!K392-MIN(liczbowe!K$2:K$1001))/(MAX(liczbowe!K$2:K$1001)-MIN(liczbowe!K$2:K$1001))</f>
        <v>3.0211480362537764E-3</v>
      </c>
      <c r="L392">
        <f>(liczbowe!L392-MIN(liczbowe!L$2:L$1001))/(MAX(liczbowe!L$2:L$1001)-MIN(liczbowe!L$2:L$1001))</f>
        <v>0.3</v>
      </c>
    </row>
    <row r="393" spans="1:12">
      <c r="A393">
        <f>(liczbowe!A393-MIN(liczbowe!A$2:A$1001))/(MAX(liczbowe!A$2:A$1001)-MIN(liczbowe!A$2:A$1001))</f>
        <v>0.11764705882352941</v>
      </c>
      <c r="B393">
        <f>(liczbowe!B393-MIN(liczbowe!B$2:B$1001))/(MAX(liczbowe!B$2:B$1001)-MIN(liczbowe!B$2:B$1001))</f>
        <v>0.5</v>
      </c>
      <c r="C393">
        <f>(liczbowe!C393-MIN(liczbowe!C$2:C$1001))/(MAX(liczbowe!C$2:C$1001)-MIN(liczbowe!C$2:C$1001))</f>
        <v>4.0332342907450205E-2</v>
      </c>
      <c r="D393">
        <f>(liczbowe!D393-MIN(liczbowe!D$2:D$1001))/(MAX(liczbowe!D$2:D$1001)-MIN(liczbowe!D$2:D$1001))</f>
        <v>0</v>
      </c>
      <c r="E393">
        <f>(liczbowe!E393-MIN(liczbowe!E$2:E$1001))/(MAX(liczbowe!E$2:E$1001)-MIN(liczbowe!E$2:E$1001))</f>
        <v>1</v>
      </c>
      <c r="F393">
        <f>(liczbowe!F393-MIN(liczbowe!F$2:F$1001))/(MAX(liczbowe!F$2:F$1001)-MIN(liczbowe!F$2:F$1001))</f>
        <v>0</v>
      </c>
      <c r="G393">
        <f>(liczbowe!G393-MIN(liczbowe!G$2:G$1001))/(MAX(liczbowe!G$2:G$1001)-MIN(liczbowe!G$2:G$1001))</f>
        <v>0</v>
      </c>
      <c r="H393">
        <f>(liczbowe!H393-MIN(liczbowe!H$2:H$1001))/(MAX(liczbowe!H$2:H$1001)-MIN(liczbowe!H$2:H$1001))</f>
        <v>1</v>
      </c>
      <c r="I393">
        <f>(liczbowe!I393-MIN(liczbowe!I$2:I$1001))/(MAX(liczbowe!I$2:I$1001)-MIN(liczbowe!I$2:I$1001))</f>
        <v>0</v>
      </c>
      <c r="J393">
        <f>(liczbowe!J393-MIN(liczbowe!J$2:J$1001))/(MAX(liczbowe!J$2:J$1001)-MIN(liczbowe!J$2:J$1001))</f>
        <v>0.182</v>
      </c>
      <c r="K393">
        <f>(liczbowe!K393-MIN(liczbowe!K$2:K$1001))/(MAX(liczbowe!K$2:K$1001)-MIN(liczbowe!K$2:K$1001))</f>
        <v>0.84642497482376633</v>
      </c>
      <c r="L393">
        <f>(liczbowe!L393-MIN(liczbowe!L$2:L$1001))/(MAX(liczbowe!L$2:L$1001)-MIN(liczbowe!L$2:L$1001))</f>
        <v>0</v>
      </c>
    </row>
    <row r="394" spans="1:12">
      <c r="A394">
        <f>(liczbowe!A394-MIN(liczbowe!A$2:A$1001))/(MAX(liczbowe!A$2:A$1001)-MIN(liczbowe!A$2:A$1001))</f>
        <v>0.47058823529411764</v>
      </c>
      <c r="B394">
        <f>(liczbowe!B394-MIN(liczbowe!B$2:B$1001))/(MAX(liczbowe!B$2:B$1001)-MIN(liczbowe!B$2:B$1001))</f>
        <v>0.5</v>
      </c>
      <c r="C394">
        <f>(liczbowe!C394-MIN(liczbowe!C$2:C$1001))/(MAX(liczbowe!C$2:C$1001)-MIN(liczbowe!C$2:C$1001))</f>
        <v>0.16501595686145043</v>
      </c>
      <c r="D394">
        <f>(liczbowe!D394-MIN(liczbowe!D$2:D$1001))/(MAX(liczbowe!D$2:D$1001)-MIN(liczbowe!D$2:D$1001))</f>
        <v>0.33333333333333331</v>
      </c>
      <c r="E394">
        <f>(liczbowe!E394-MIN(liczbowe!E$2:E$1001))/(MAX(liczbowe!E$2:E$1001)-MIN(liczbowe!E$2:E$1001))</f>
        <v>1</v>
      </c>
      <c r="F394">
        <f>(liczbowe!F394-MIN(liczbowe!F$2:F$1001))/(MAX(liczbowe!F$2:F$1001)-MIN(liczbowe!F$2:F$1001))</f>
        <v>0.35714285714285715</v>
      </c>
      <c r="G394">
        <f>(liczbowe!G394-MIN(liczbowe!G$2:G$1001))/(MAX(liczbowe!G$2:G$1001)-MIN(liczbowe!G$2:G$1001))</f>
        <v>0</v>
      </c>
      <c r="H394">
        <f>(liczbowe!H394-MIN(liczbowe!H$2:H$1001))/(MAX(liczbowe!H$2:H$1001)-MIN(liczbowe!H$2:H$1001))</f>
        <v>0.66666666666666663</v>
      </c>
      <c r="I394">
        <f>(liczbowe!I394-MIN(liczbowe!I$2:I$1001))/(MAX(liczbowe!I$2:I$1001)-MIN(liczbowe!I$2:I$1001))</f>
        <v>0</v>
      </c>
      <c r="J394">
        <f>(liczbowe!J394-MIN(liczbowe!J$2:J$1001))/(MAX(liczbowe!J$2:J$1001)-MIN(liczbowe!J$2:J$1001))</f>
        <v>0</v>
      </c>
      <c r="K394">
        <f>(liczbowe!K394-MIN(liczbowe!K$2:K$1001))/(MAX(liczbowe!K$2:K$1001)-MIN(liczbowe!K$2:K$1001))</f>
        <v>2.2155085599194362E-2</v>
      </c>
      <c r="L394">
        <f>(liczbowe!L394-MIN(liczbowe!L$2:L$1001))/(MAX(liczbowe!L$2:L$1001)-MIN(liczbowe!L$2:L$1001))</f>
        <v>0.6</v>
      </c>
    </row>
    <row r="395" spans="1:12">
      <c r="A395">
        <f>(liczbowe!A395-MIN(liczbowe!A$2:A$1001))/(MAX(liczbowe!A$2:A$1001)-MIN(liczbowe!A$2:A$1001))</f>
        <v>2.9411764705882353E-2</v>
      </c>
      <c r="B395">
        <f>(liczbowe!B395-MIN(liczbowe!B$2:B$1001))/(MAX(liczbowe!B$2:B$1001)-MIN(liczbowe!B$2:B$1001))</f>
        <v>0.25</v>
      </c>
      <c r="C395">
        <f>(liczbowe!C395-MIN(liczbowe!C$2:C$1001))/(MAX(liczbowe!C$2:C$1001)-MIN(liczbowe!C$2:C$1001))</f>
        <v>9.3925387916804229E-2</v>
      </c>
      <c r="D395">
        <f>(liczbowe!D395-MIN(liczbowe!D$2:D$1001))/(MAX(liczbowe!D$2:D$1001)-MIN(liczbowe!D$2:D$1001))</f>
        <v>0</v>
      </c>
      <c r="E395">
        <f>(liczbowe!E395-MIN(liczbowe!E$2:E$1001))/(MAX(liczbowe!E$2:E$1001)-MIN(liczbowe!E$2:E$1001))</f>
        <v>1</v>
      </c>
      <c r="F395">
        <f>(liczbowe!F395-MIN(liczbowe!F$2:F$1001))/(MAX(liczbowe!F$2:F$1001)-MIN(liczbowe!F$2:F$1001))</f>
        <v>0.21428571428571427</v>
      </c>
      <c r="G395">
        <f>(liczbowe!G395-MIN(liczbowe!G$2:G$1001))/(MAX(liczbowe!G$2:G$1001)-MIN(liczbowe!G$2:G$1001))</f>
        <v>0</v>
      </c>
      <c r="H395">
        <f>(liczbowe!H395-MIN(liczbowe!H$2:H$1001))/(MAX(liczbowe!H$2:H$1001)-MIN(liczbowe!H$2:H$1001))</f>
        <v>0.66666666666666663</v>
      </c>
      <c r="I395">
        <f>(liczbowe!I395-MIN(liczbowe!I$2:I$1001))/(MAX(liczbowe!I$2:I$1001)-MIN(liczbowe!I$2:I$1001))</f>
        <v>0</v>
      </c>
      <c r="J395">
        <f>(liczbowe!J395-MIN(liczbowe!J$2:J$1001))/(MAX(liczbowe!J$2:J$1001)-MIN(liczbowe!J$2:J$1001))</f>
        <v>0</v>
      </c>
      <c r="K395">
        <f>(liczbowe!K395-MIN(liczbowe!K$2:K$1001))/(MAX(liczbowe!K$2:K$1001)-MIN(liczbowe!K$2:K$1001))</f>
        <v>8.0563947633434038E-3</v>
      </c>
      <c r="L395">
        <f>(liczbowe!L395-MIN(liczbowe!L$2:L$1001))/(MAX(liczbowe!L$2:L$1001)-MIN(liczbowe!L$2:L$1001))</f>
        <v>0.7</v>
      </c>
    </row>
    <row r="396" spans="1:12">
      <c r="A396">
        <f>(liczbowe!A396-MIN(liczbowe!A$2:A$1001))/(MAX(liczbowe!A$2:A$1001)-MIN(liczbowe!A$2:A$1001))</f>
        <v>7.3529411764705885E-2</v>
      </c>
      <c r="B396">
        <f>(liczbowe!B396-MIN(liczbowe!B$2:B$1001))/(MAX(liczbowe!B$2:B$1001)-MIN(liczbowe!B$2:B$1001))</f>
        <v>0.25</v>
      </c>
      <c r="C396">
        <f>(liczbowe!C396-MIN(liczbowe!C$2:C$1001))/(MAX(liczbowe!C$2:C$1001)-MIN(liczbowe!C$2:C$1001))</f>
        <v>0.118631011334874</v>
      </c>
      <c r="D396">
        <f>(liczbowe!D396-MIN(liczbowe!D$2:D$1001))/(MAX(liczbowe!D$2:D$1001)-MIN(liczbowe!D$2:D$1001))</f>
        <v>0.33333333333333331</v>
      </c>
      <c r="E396">
        <f>(liczbowe!E396-MIN(liczbowe!E$2:E$1001))/(MAX(liczbowe!E$2:E$1001)-MIN(liczbowe!E$2:E$1001))</f>
        <v>0.66666666666666663</v>
      </c>
      <c r="F396">
        <f>(liczbowe!F396-MIN(liczbowe!F$2:F$1001))/(MAX(liczbowe!F$2:F$1001)-MIN(liczbowe!F$2:F$1001))</f>
        <v>0.21428571428571427</v>
      </c>
      <c r="G396">
        <f>(liczbowe!G396-MIN(liczbowe!G$2:G$1001))/(MAX(liczbowe!G$2:G$1001)-MIN(liczbowe!G$2:G$1001))</f>
        <v>0</v>
      </c>
      <c r="H396">
        <f>(liczbowe!H396-MIN(liczbowe!H$2:H$1001))/(MAX(liczbowe!H$2:H$1001)-MIN(liczbowe!H$2:H$1001))</f>
        <v>0.33333333333333331</v>
      </c>
      <c r="I396">
        <f>(liczbowe!I396-MIN(liczbowe!I$2:I$1001))/(MAX(liczbowe!I$2:I$1001)-MIN(liczbowe!I$2:I$1001))</f>
        <v>0</v>
      </c>
      <c r="J396">
        <f>(liczbowe!J396-MIN(liczbowe!J$2:J$1001))/(MAX(liczbowe!J$2:J$1001)-MIN(liczbowe!J$2:J$1001))</f>
        <v>0</v>
      </c>
      <c r="K396">
        <f>(liczbowe!K396-MIN(liczbowe!K$2:K$1001))/(MAX(liczbowe!K$2:K$1001)-MIN(liczbowe!K$2:K$1001))</f>
        <v>2.8700906344410877E-2</v>
      </c>
      <c r="L396">
        <f>(liczbowe!L396-MIN(liczbowe!L$2:L$1001))/(MAX(liczbowe!L$2:L$1001)-MIN(liczbowe!L$2:L$1001))</f>
        <v>0</v>
      </c>
    </row>
    <row r="397" spans="1:12">
      <c r="A397">
        <f>(liczbowe!A397-MIN(liczbowe!A$2:A$1001))/(MAX(liczbowe!A$2:A$1001)-MIN(liczbowe!A$2:A$1001))</f>
        <v>0.51470588235294112</v>
      </c>
      <c r="B397">
        <f>(liczbowe!B397-MIN(liczbowe!B$2:B$1001))/(MAX(liczbowe!B$2:B$1001)-MIN(liczbowe!B$2:B$1001))</f>
        <v>0</v>
      </c>
      <c r="C397">
        <f>(liczbowe!C397-MIN(liczbowe!C$2:C$1001))/(MAX(liczbowe!C$2:C$1001)-MIN(liczbowe!C$2:C$1001))</f>
        <v>0.63332232860129856</v>
      </c>
      <c r="D397">
        <f>(liczbowe!D397-MIN(liczbowe!D$2:D$1001))/(MAX(liczbowe!D$2:D$1001)-MIN(liczbowe!D$2:D$1001))</f>
        <v>0.33333333333333331</v>
      </c>
      <c r="E397">
        <f>(liczbowe!E397-MIN(liczbowe!E$2:E$1001))/(MAX(liczbowe!E$2:E$1001)-MIN(liczbowe!E$2:E$1001))</f>
        <v>0.66666666666666663</v>
      </c>
      <c r="F397">
        <f>(liczbowe!F397-MIN(liczbowe!F$2:F$1001))/(MAX(liczbowe!F$2:F$1001)-MIN(liczbowe!F$2:F$1001))</f>
        <v>0.23214285714285715</v>
      </c>
      <c r="G397">
        <f>(liczbowe!G397-MIN(liczbowe!G$2:G$1001))/(MAX(liczbowe!G$2:G$1001)-MIN(liczbowe!G$2:G$1001))</f>
        <v>0</v>
      </c>
      <c r="H397">
        <f>(liczbowe!H397-MIN(liczbowe!H$2:H$1001))/(MAX(liczbowe!H$2:H$1001)-MIN(liczbowe!H$2:H$1001))</f>
        <v>0.33333333333333331</v>
      </c>
      <c r="I397">
        <f>(liczbowe!I397-MIN(liczbowe!I$2:I$1001))/(MAX(liczbowe!I$2:I$1001)-MIN(liczbowe!I$2:I$1001))</f>
        <v>0</v>
      </c>
      <c r="J397">
        <f>(liczbowe!J397-MIN(liczbowe!J$2:J$1001))/(MAX(liczbowe!J$2:J$1001)-MIN(liczbowe!J$2:J$1001))</f>
        <v>0.25600000000000001</v>
      </c>
      <c r="K397">
        <f>(liczbowe!K397-MIN(liczbowe!K$2:K$1001))/(MAX(liczbowe!K$2:K$1001)-MIN(liczbowe!K$2:K$1001))</f>
        <v>0.20241691842900303</v>
      </c>
      <c r="L397">
        <f>(liczbowe!L397-MIN(liczbowe!L$2:L$1001))/(MAX(liczbowe!L$2:L$1001)-MIN(liczbowe!L$2:L$1001))</f>
        <v>0.4</v>
      </c>
    </row>
    <row r="398" spans="1:12">
      <c r="A398">
        <f>(liczbowe!A398-MIN(liczbowe!A$2:A$1001))/(MAX(liczbowe!A$2:A$1001)-MIN(liczbowe!A$2:A$1001))</f>
        <v>0.11764705882352941</v>
      </c>
      <c r="B398">
        <f>(liczbowe!B398-MIN(liczbowe!B$2:B$1001))/(MAX(liczbowe!B$2:B$1001)-MIN(liczbowe!B$2:B$1001))</f>
        <v>0.5</v>
      </c>
      <c r="C398">
        <f>(liczbowe!C398-MIN(liczbowe!C$2:C$1001))/(MAX(liczbowe!C$2:C$1001)-MIN(liczbowe!C$2:C$1001))</f>
        <v>0.12809508088478044</v>
      </c>
      <c r="D398">
        <f>(liczbowe!D398-MIN(liczbowe!D$2:D$1001))/(MAX(liczbowe!D$2:D$1001)-MIN(liczbowe!D$2:D$1001))</f>
        <v>0.66666666666666663</v>
      </c>
      <c r="E398">
        <f>(liczbowe!E398-MIN(liczbowe!E$2:E$1001))/(MAX(liczbowe!E$2:E$1001)-MIN(liczbowe!E$2:E$1001))</f>
        <v>1</v>
      </c>
      <c r="F398">
        <f>(liczbowe!F398-MIN(liczbowe!F$2:F$1001))/(MAX(liczbowe!F$2:F$1001)-MIN(liczbowe!F$2:F$1001))</f>
        <v>0.6428571428571429</v>
      </c>
      <c r="G398">
        <f>(liczbowe!G398-MIN(liczbowe!G$2:G$1001))/(MAX(liczbowe!G$2:G$1001)-MIN(liczbowe!G$2:G$1001))</f>
        <v>0</v>
      </c>
      <c r="H398">
        <f>(liczbowe!H398-MIN(liczbowe!H$2:H$1001))/(MAX(liczbowe!H$2:H$1001)-MIN(liczbowe!H$2:H$1001))</f>
        <v>0.66666666666666663</v>
      </c>
      <c r="I398">
        <f>(liczbowe!I398-MIN(liczbowe!I$2:I$1001))/(MAX(liczbowe!I$2:I$1001)-MIN(liczbowe!I$2:I$1001))</f>
        <v>0</v>
      </c>
      <c r="J398">
        <f>(liczbowe!J398-MIN(liczbowe!J$2:J$1001))/(MAX(liczbowe!J$2:J$1001)-MIN(liczbowe!J$2:J$1001))</f>
        <v>0</v>
      </c>
      <c r="K398">
        <f>(liczbowe!K398-MIN(liczbowe!K$2:K$1001))/(MAX(liczbowe!K$2:K$1001)-MIN(liczbowe!K$2:K$1001))</f>
        <v>4.8841893252769386E-2</v>
      </c>
      <c r="L398">
        <f>(liczbowe!L398-MIN(liczbowe!L$2:L$1001))/(MAX(liczbowe!L$2:L$1001)-MIN(liczbowe!L$2:L$1001))</f>
        <v>0</v>
      </c>
    </row>
    <row r="399" spans="1:12">
      <c r="A399">
        <f>(liczbowe!A399-MIN(liczbowe!A$2:A$1001))/(MAX(liczbowe!A$2:A$1001)-MIN(liczbowe!A$2:A$1001))</f>
        <v>0.47058823529411764</v>
      </c>
      <c r="B399">
        <f>(liczbowe!B399-MIN(liczbowe!B$2:B$1001))/(MAX(liczbowe!B$2:B$1001)-MIN(liczbowe!B$2:B$1001))</f>
        <v>0.25</v>
      </c>
      <c r="C399">
        <f>(liczbowe!C399-MIN(liczbowe!C$2:C$1001))/(MAX(liczbowe!C$2:C$1001)-MIN(liczbowe!C$2:C$1001))</f>
        <v>0.11543963904478927</v>
      </c>
      <c r="D399">
        <f>(liczbowe!D399-MIN(liczbowe!D$2:D$1001))/(MAX(liczbowe!D$2:D$1001)-MIN(liczbowe!D$2:D$1001))</f>
        <v>0.66666666666666663</v>
      </c>
      <c r="E399">
        <f>(liczbowe!E399-MIN(liczbowe!E$2:E$1001))/(MAX(liczbowe!E$2:E$1001)-MIN(liczbowe!E$2:E$1001))</f>
        <v>0.33333333333333331</v>
      </c>
      <c r="F399">
        <f>(liczbowe!F399-MIN(liczbowe!F$2:F$1001))/(MAX(liczbowe!F$2:F$1001)-MIN(liczbowe!F$2:F$1001))</f>
        <v>0.48214285714285715</v>
      </c>
      <c r="G399">
        <f>(liczbowe!G399-MIN(liczbowe!G$2:G$1001))/(MAX(liczbowe!G$2:G$1001)-MIN(liczbowe!G$2:G$1001))</f>
        <v>0.33333333333333331</v>
      </c>
      <c r="H399">
        <f>(liczbowe!H399-MIN(liczbowe!H$2:H$1001))/(MAX(liczbowe!H$2:H$1001)-MIN(liczbowe!H$2:H$1001))</f>
        <v>1</v>
      </c>
      <c r="I399">
        <f>(liczbowe!I399-MIN(liczbowe!I$2:I$1001))/(MAX(liczbowe!I$2:I$1001)-MIN(liczbowe!I$2:I$1001))</f>
        <v>0</v>
      </c>
      <c r="J399">
        <f>(liczbowe!J399-MIN(liczbowe!J$2:J$1001))/(MAX(liczbowe!J$2:J$1001)-MIN(liczbowe!J$2:J$1001))</f>
        <v>0</v>
      </c>
      <c r="K399">
        <f>(liczbowe!K399-MIN(liczbowe!K$2:K$1001))/(MAX(liczbowe!K$2:K$1001)-MIN(liczbowe!K$2:K$1001))</f>
        <v>6.0422960725075529E-3</v>
      </c>
      <c r="L399">
        <f>(liczbowe!L399-MIN(liczbowe!L$2:L$1001))/(MAX(liczbowe!L$2:L$1001)-MIN(liczbowe!L$2:L$1001))</f>
        <v>0.3</v>
      </c>
    </row>
    <row r="400" spans="1:12">
      <c r="A400">
        <f>(liczbowe!A400-MIN(liczbowe!A$2:A$1001))/(MAX(liczbowe!A$2:A$1001)-MIN(liczbowe!A$2:A$1001))</f>
        <v>0.11764705882352941</v>
      </c>
      <c r="B400">
        <f>(liczbowe!B400-MIN(liczbowe!B$2:B$1001))/(MAX(liczbowe!B$2:B$1001)-MIN(liczbowe!B$2:B$1001))</f>
        <v>0.5</v>
      </c>
      <c r="C400">
        <f>(liczbowe!C400-MIN(liczbowe!C$2:C$1001))/(MAX(liczbowe!C$2:C$1001)-MIN(liczbowe!C$2:C$1001))</f>
        <v>5.3538021349180148E-2</v>
      </c>
      <c r="D400">
        <f>(liczbowe!D400-MIN(liczbowe!D$2:D$1001))/(MAX(liczbowe!D$2:D$1001)-MIN(liczbowe!D$2:D$1001))</f>
        <v>0</v>
      </c>
      <c r="E400">
        <f>(liczbowe!E400-MIN(liczbowe!E$2:E$1001))/(MAX(liczbowe!E$2:E$1001)-MIN(liczbowe!E$2:E$1001))</f>
        <v>0</v>
      </c>
      <c r="F400">
        <f>(liczbowe!F400-MIN(liczbowe!F$2:F$1001))/(MAX(liczbowe!F$2:F$1001)-MIN(liczbowe!F$2:F$1001))</f>
        <v>0.48214285714285715</v>
      </c>
      <c r="G400">
        <f>(liczbowe!G400-MIN(liczbowe!G$2:G$1001))/(MAX(liczbowe!G$2:G$1001)-MIN(liczbowe!G$2:G$1001))</f>
        <v>0.33333333333333331</v>
      </c>
      <c r="H400">
        <f>(liczbowe!H400-MIN(liczbowe!H$2:H$1001))/(MAX(liczbowe!H$2:H$1001)-MIN(liczbowe!H$2:H$1001))</f>
        <v>0.66666666666666663</v>
      </c>
      <c r="I400">
        <f>(liczbowe!I400-MIN(liczbowe!I$2:I$1001))/(MAX(liczbowe!I$2:I$1001)-MIN(liczbowe!I$2:I$1001))</f>
        <v>1</v>
      </c>
      <c r="J400">
        <f>(liczbowe!J400-MIN(liczbowe!J$2:J$1001))/(MAX(liczbowe!J$2:J$1001)-MIN(liczbowe!J$2:J$1001))</f>
        <v>0.252</v>
      </c>
      <c r="K400">
        <f>(liczbowe!K400-MIN(liczbowe!K$2:K$1001))/(MAX(liczbowe!K$2:K$1001)-MIN(liczbowe!K$2:K$1001))</f>
        <v>2.0644511581067473E-2</v>
      </c>
      <c r="L400">
        <f>(liczbowe!L400-MIN(liczbowe!L$2:L$1001))/(MAX(liczbowe!L$2:L$1001)-MIN(liczbowe!L$2:L$1001))</f>
        <v>0.7</v>
      </c>
    </row>
    <row r="401" spans="1:12">
      <c r="A401">
        <f>(liczbowe!A401-MIN(liczbowe!A$2:A$1001))/(MAX(liczbowe!A$2:A$1001)-MIN(liczbowe!A$2:A$1001))</f>
        <v>0.29411764705882354</v>
      </c>
      <c r="B401">
        <f>(liczbowe!B401-MIN(liczbowe!B$2:B$1001))/(MAX(liczbowe!B$2:B$1001)-MIN(liczbowe!B$2:B$1001))</f>
        <v>0.25</v>
      </c>
      <c r="C401">
        <f>(liczbowe!C401-MIN(liczbowe!C$2:C$1001))/(MAX(liczbowe!C$2:C$1001)-MIN(liczbowe!C$2:C$1001))</f>
        <v>6.9659953780125447E-2</v>
      </c>
      <c r="D401">
        <f>(liczbowe!D401-MIN(liczbowe!D$2:D$1001))/(MAX(liczbowe!D$2:D$1001)-MIN(liczbowe!D$2:D$1001))</f>
        <v>1</v>
      </c>
      <c r="E401">
        <f>(liczbowe!E401-MIN(liczbowe!E$2:E$1001))/(MAX(liczbowe!E$2:E$1001)-MIN(liczbowe!E$2:E$1001))</f>
        <v>0</v>
      </c>
      <c r="F401">
        <f>(liczbowe!F401-MIN(liczbowe!F$2:F$1001))/(MAX(liczbowe!F$2:F$1001)-MIN(liczbowe!F$2:F$1001))</f>
        <v>0.42857142857142855</v>
      </c>
      <c r="G401">
        <f>(liczbowe!G401-MIN(liczbowe!G$2:G$1001))/(MAX(liczbowe!G$2:G$1001)-MIN(liczbowe!G$2:G$1001))</f>
        <v>0.33333333333333331</v>
      </c>
      <c r="H401">
        <f>(liczbowe!H401-MIN(liczbowe!H$2:H$1001))/(MAX(liczbowe!H$2:H$1001)-MIN(liczbowe!H$2:H$1001))</f>
        <v>0.66666666666666663</v>
      </c>
      <c r="I401">
        <f>(liczbowe!I401-MIN(liczbowe!I$2:I$1001))/(MAX(liczbowe!I$2:I$1001)-MIN(liczbowe!I$2:I$1001))</f>
        <v>0</v>
      </c>
      <c r="J401">
        <f>(liczbowe!J401-MIN(liczbowe!J$2:J$1001))/(MAX(liczbowe!J$2:J$1001)-MIN(liczbowe!J$2:J$1001))</f>
        <v>0</v>
      </c>
      <c r="K401">
        <f>(liczbowe!K401-MIN(liczbowe!K$2:K$1001))/(MAX(liczbowe!K$2:K$1001)-MIN(liczbowe!K$2:K$1001))</f>
        <v>0.6983887210473313</v>
      </c>
      <c r="L401">
        <f>(liczbowe!L401-MIN(liczbowe!L$2:L$1001))/(MAX(liczbowe!L$2:L$1001)-MIN(liczbowe!L$2:L$1001))</f>
        <v>0.1</v>
      </c>
    </row>
    <row r="402" spans="1:12">
      <c r="A402">
        <f>(liczbowe!A402-MIN(liczbowe!A$2:A$1001))/(MAX(liczbowe!A$2:A$1001)-MIN(liczbowe!A$2:A$1001))</f>
        <v>0.20588235294117646</v>
      </c>
      <c r="B402">
        <f>(liczbowe!B402-MIN(liczbowe!B$2:B$1001))/(MAX(liczbowe!B$2:B$1001)-MIN(liczbowe!B$2:B$1001))</f>
        <v>0.5</v>
      </c>
      <c r="C402">
        <f>(liczbowe!C402-MIN(liczbowe!C$2:C$1001))/(MAX(liczbowe!C$2:C$1001)-MIN(liczbowe!C$2:C$1001))</f>
        <v>6.7293936392648843E-2</v>
      </c>
      <c r="D402">
        <f>(liczbowe!D402-MIN(liczbowe!D$2:D$1001))/(MAX(liczbowe!D$2:D$1001)-MIN(liczbowe!D$2:D$1001))</f>
        <v>0.66666666666666663</v>
      </c>
      <c r="E402">
        <f>(liczbowe!E402-MIN(liczbowe!E$2:E$1001))/(MAX(liczbowe!E$2:E$1001)-MIN(liczbowe!E$2:E$1001))</f>
        <v>1</v>
      </c>
      <c r="F402">
        <f>(liczbowe!F402-MIN(liczbowe!F$2:F$1001))/(MAX(liczbowe!F$2:F$1001)-MIN(liczbowe!F$2:F$1001))</f>
        <v>0.35714285714285715</v>
      </c>
      <c r="G402">
        <f>(liczbowe!G402-MIN(liczbowe!G$2:G$1001))/(MAX(liczbowe!G$2:G$1001)-MIN(liczbowe!G$2:G$1001))</f>
        <v>0</v>
      </c>
      <c r="H402">
        <f>(liczbowe!H402-MIN(liczbowe!H$2:H$1001))/(MAX(liczbowe!H$2:H$1001)-MIN(liczbowe!H$2:H$1001))</f>
        <v>1</v>
      </c>
      <c r="I402">
        <f>(liczbowe!I402-MIN(liczbowe!I$2:I$1001))/(MAX(liczbowe!I$2:I$1001)-MIN(liczbowe!I$2:I$1001))</f>
        <v>0</v>
      </c>
      <c r="J402">
        <f>(liczbowe!J402-MIN(liczbowe!J$2:J$1001))/(MAX(liczbowe!J$2:J$1001)-MIN(liczbowe!J$2:J$1001))</f>
        <v>0</v>
      </c>
      <c r="K402">
        <f>(liczbowe!K402-MIN(liczbowe!K$2:K$1001))/(MAX(liczbowe!K$2:K$1001)-MIN(liczbowe!K$2:K$1001))</f>
        <v>1.460221550855992E-2</v>
      </c>
      <c r="L402">
        <f>(liczbowe!L402-MIN(liczbowe!L$2:L$1001))/(MAX(liczbowe!L$2:L$1001)-MIN(liczbowe!L$2:L$1001))</f>
        <v>0</v>
      </c>
    </row>
    <row r="403" spans="1:12">
      <c r="A403">
        <f>(liczbowe!A403-MIN(liczbowe!A$2:A$1001))/(MAX(liczbowe!A$2:A$1001)-MIN(liczbowe!A$2:A$1001))</f>
        <v>0.20588235294117646</v>
      </c>
      <c r="B403">
        <f>(liczbowe!B403-MIN(liczbowe!B$2:B$1001))/(MAX(liczbowe!B$2:B$1001)-MIN(liczbowe!B$2:B$1001))</f>
        <v>0.25</v>
      </c>
      <c r="C403">
        <f>(liczbowe!C403-MIN(liczbowe!C$2:C$1001))/(MAX(liczbowe!C$2:C$1001)-MIN(liczbowe!C$2:C$1001))</f>
        <v>9.0073731704632995E-2</v>
      </c>
      <c r="D403">
        <f>(liczbowe!D403-MIN(liczbowe!D$2:D$1001))/(MAX(liczbowe!D$2:D$1001)-MIN(liczbowe!D$2:D$1001))</f>
        <v>1</v>
      </c>
      <c r="E403">
        <f>(liczbowe!E403-MIN(liczbowe!E$2:E$1001))/(MAX(liczbowe!E$2:E$1001)-MIN(liczbowe!E$2:E$1001))</f>
        <v>1</v>
      </c>
      <c r="F403">
        <f>(liczbowe!F403-MIN(liczbowe!F$2:F$1001))/(MAX(liczbowe!F$2:F$1001)-MIN(liczbowe!F$2:F$1001))</f>
        <v>0.16071428571428573</v>
      </c>
      <c r="G403">
        <f>(liczbowe!G403-MIN(liczbowe!G$2:G$1001))/(MAX(liczbowe!G$2:G$1001)-MIN(liczbowe!G$2:G$1001))</f>
        <v>0.33333333333333331</v>
      </c>
      <c r="H403">
        <f>(liczbowe!H403-MIN(liczbowe!H$2:H$1001))/(MAX(liczbowe!H$2:H$1001)-MIN(liczbowe!H$2:H$1001))</f>
        <v>0.66666666666666663</v>
      </c>
      <c r="I403">
        <f>(liczbowe!I403-MIN(liczbowe!I$2:I$1001))/(MAX(liczbowe!I$2:I$1001)-MIN(liczbowe!I$2:I$1001))</f>
        <v>0</v>
      </c>
      <c r="J403">
        <f>(liczbowe!J403-MIN(liczbowe!J$2:J$1001))/(MAX(liczbowe!J$2:J$1001)-MIN(liczbowe!J$2:J$1001))</f>
        <v>9.6000000000000002E-2</v>
      </c>
      <c r="K403">
        <f>(liczbowe!K403-MIN(liczbowe!K$2:K$1001))/(MAX(liczbowe!K$2:K$1001)-MIN(liczbowe!K$2:K$1001))</f>
        <v>0</v>
      </c>
      <c r="L403">
        <f>(liczbowe!L403-MIN(liczbowe!L$2:L$1001))/(MAX(liczbowe!L$2:L$1001)-MIN(liczbowe!L$2:L$1001))</f>
        <v>0.2</v>
      </c>
    </row>
    <row r="404" spans="1:12">
      <c r="A404">
        <f>(liczbowe!A404-MIN(liczbowe!A$2:A$1001))/(MAX(liczbowe!A$2:A$1001)-MIN(liczbowe!A$2:A$1001))</f>
        <v>0.29411764705882354</v>
      </c>
      <c r="B404">
        <f>(liczbowe!B404-MIN(liczbowe!B$2:B$1001))/(MAX(liczbowe!B$2:B$1001)-MIN(liczbowe!B$2:B$1001))</f>
        <v>0</v>
      </c>
      <c r="C404">
        <f>(liczbowe!C404-MIN(liczbowe!C$2:C$1001))/(MAX(liczbowe!C$2:C$1001)-MIN(liczbowe!C$2:C$1001))</f>
        <v>0.46208869814020026</v>
      </c>
      <c r="D404">
        <f>(liczbowe!D404-MIN(liczbowe!D$2:D$1001))/(MAX(liczbowe!D$2:D$1001)-MIN(liczbowe!D$2:D$1001))</f>
        <v>0.33333333333333331</v>
      </c>
      <c r="E404">
        <f>(liczbowe!E404-MIN(liczbowe!E$2:E$1001))/(MAX(liczbowe!E$2:E$1001)-MIN(liczbowe!E$2:E$1001))</f>
        <v>0.33333333333333331</v>
      </c>
      <c r="F404">
        <f>(liczbowe!F404-MIN(liczbowe!F$2:F$1001))/(MAX(liczbowe!F$2:F$1001)-MIN(liczbowe!F$2:F$1001))</f>
        <v>0.14285714285714285</v>
      </c>
      <c r="G404">
        <f>(liczbowe!G404-MIN(liczbowe!G$2:G$1001))/(MAX(liczbowe!G$2:G$1001)-MIN(liczbowe!G$2:G$1001))</f>
        <v>0.33333333333333331</v>
      </c>
      <c r="H404">
        <f>(liczbowe!H404-MIN(liczbowe!H$2:H$1001))/(MAX(liczbowe!H$2:H$1001)-MIN(liczbowe!H$2:H$1001))</f>
        <v>0.66666666666666663</v>
      </c>
      <c r="I404">
        <f>(liczbowe!I404-MIN(liczbowe!I$2:I$1001))/(MAX(liczbowe!I$2:I$1001)-MIN(liczbowe!I$2:I$1001))</f>
        <v>1</v>
      </c>
      <c r="J404">
        <f>(liczbowe!J404-MIN(liczbowe!J$2:J$1001))/(MAX(liczbowe!J$2:J$1001)-MIN(liczbowe!J$2:J$1001))</f>
        <v>0</v>
      </c>
      <c r="K404">
        <f>(liczbowe!K404-MIN(liczbowe!K$2:K$1001))/(MAX(liczbowe!K$2:K$1001)-MIN(liczbowe!K$2:K$1001))</f>
        <v>1.9133937562940583E-2</v>
      </c>
      <c r="L404">
        <f>(liczbowe!L404-MIN(liczbowe!L$2:L$1001))/(MAX(liczbowe!L$2:L$1001)-MIN(liczbowe!L$2:L$1001))</f>
        <v>0</v>
      </c>
    </row>
    <row r="405" spans="1:12">
      <c r="A405">
        <f>(liczbowe!A405-MIN(liczbowe!A$2:A$1001))/(MAX(liczbowe!A$2:A$1001)-MIN(liczbowe!A$2:A$1001))</f>
        <v>0.14705882352941177</v>
      </c>
      <c r="B405">
        <f>(liczbowe!B405-MIN(liczbowe!B$2:B$1001))/(MAX(liczbowe!B$2:B$1001)-MIN(liczbowe!B$2:B$1001))</f>
        <v>0</v>
      </c>
      <c r="C405">
        <f>(liczbowe!C405-MIN(liczbowe!C$2:C$1001))/(MAX(liczbowe!C$2:C$1001)-MIN(liczbowe!C$2:C$1001))</f>
        <v>3.037306041597887E-2</v>
      </c>
      <c r="D405">
        <f>(liczbowe!D405-MIN(liczbowe!D$2:D$1001))/(MAX(liczbowe!D$2:D$1001)-MIN(liczbowe!D$2:D$1001))</f>
        <v>1</v>
      </c>
      <c r="E405">
        <f>(liczbowe!E405-MIN(liczbowe!E$2:E$1001))/(MAX(liczbowe!E$2:E$1001)-MIN(liczbowe!E$2:E$1001))</f>
        <v>0.33333333333333331</v>
      </c>
      <c r="F405">
        <f>(liczbowe!F405-MIN(liczbowe!F$2:F$1001))/(MAX(liczbowe!F$2:F$1001)-MIN(liczbowe!F$2:F$1001))</f>
        <v>0.14285714285714285</v>
      </c>
      <c r="G405">
        <f>(liczbowe!G405-MIN(liczbowe!G$2:G$1001))/(MAX(liczbowe!G$2:G$1001)-MIN(liczbowe!G$2:G$1001))</f>
        <v>0.33333333333333331</v>
      </c>
      <c r="H405">
        <f>(liczbowe!H405-MIN(liczbowe!H$2:H$1001))/(MAX(liczbowe!H$2:H$1001)-MIN(liczbowe!H$2:H$1001))</f>
        <v>0.66666666666666663</v>
      </c>
      <c r="I405">
        <f>(liczbowe!I405-MIN(liczbowe!I$2:I$1001))/(MAX(liczbowe!I$2:I$1001)-MIN(liczbowe!I$2:I$1001))</f>
        <v>0</v>
      </c>
      <c r="J405">
        <f>(liczbowe!J405-MIN(liczbowe!J$2:J$1001))/(MAX(liczbowe!J$2:J$1001)-MIN(liczbowe!J$2:J$1001))</f>
        <v>0</v>
      </c>
      <c r="K405">
        <f>(liczbowe!K405-MIN(liczbowe!K$2:K$1001))/(MAX(liczbowe!K$2:K$1001)-MIN(liczbowe!K$2:K$1001))</f>
        <v>1.460221550855992E-2</v>
      </c>
      <c r="L405">
        <f>(liczbowe!L405-MIN(liczbowe!L$2:L$1001))/(MAX(liczbowe!L$2:L$1001)-MIN(liczbowe!L$2:L$1001))</f>
        <v>0.3</v>
      </c>
    </row>
    <row r="406" spans="1:12">
      <c r="A406">
        <f>(liczbowe!A406-MIN(liczbowe!A$2:A$1001))/(MAX(liczbowe!A$2:A$1001)-MIN(liczbowe!A$2:A$1001))</f>
        <v>0.20588235294117646</v>
      </c>
      <c r="B406">
        <f>(liczbowe!B406-MIN(liczbowe!B$2:B$1001))/(MAX(liczbowe!B$2:B$1001)-MIN(liczbowe!B$2:B$1001))</f>
        <v>0</v>
      </c>
      <c r="C406">
        <f>(liczbowe!C406-MIN(liczbowe!C$2:C$1001))/(MAX(liczbowe!C$2:C$1001)-MIN(liczbowe!C$2:C$1001))</f>
        <v>0.14575767580059426</v>
      </c>
      <c r="D406">
        <f>(liczbowe!D406-MIN(liczbowe!D$2:D$1001))/(MAX(liczbowe!D$2:D$1001)-MIN(liczbowe!D$2:D$1001))</f>
        <v>1</v>
      </c>
      <c r="E406">
        <f>(liczbowe!E406-MIN(liczbowe!E$2:E$1001))/(MAX(liczbowe!E$2:E$1001)-MIN(liczbowe!E$2:E$1001))</f>
        <v>1</v>
      </c>
      <c r="F406">
        <f>(liczbowe!F406-MIN(liczbowe!F$2:F$1001))/(MAX(liczbowe!F$2:F$1001)-MIN(liczbowe!F$2:F$1001))</f>
        <v>0.42857142857142855</v>
      </c>
      <c r="G406">
        <f>(liczbowe!G406-MIN(liczbowe!G$2:G$1001))/(MAX(liczbowe!G$2:G$1001)-MIN(liczbowe!G$2:G$1001))</f>
        <v>0</v>
      </c>
      <c r="H406">
        <f>(liczbowe!H406-MIN(liczbowe!H$2:H$1001))/(MAX(liczbowe!H$2:H$1001)-MIN(liczbowe!H$2:H$1001))</f>
        <v>0.33333333333333331</v>
      </c>
      <c r="I406">
        <f>(liczbowe!I406-MIN(liczbowe!I$2:I$1001))/(MAX(liczbowe!I$2:I$1001)-MIN(liczbowe!I$2:I$1001))</f>
        <v>0</v>
      </c>
      <c r="J406">
        <f>(liczbowe!J406-MIN(liczbowe!J$2:J$1001))/(MAX(liczbowe!J$2:J$1001)-MIN(liczbowe!J$2:J$1001))</f>
        <v>0.39600000000000002</v>
      </c>
      <c r="K406">
        <f>(liczbowe!K406-MIN(liczbowe!K$2:K$1001))/(MAX(liczbowe!K$2:K$1001)-MIN(liczbowe!K$2:K$1001))</f>
        <v>0</v>
      </c>
      <c r="L406">
        <f>(liczbowe!L406-MIN(liczbowe!L$2:L$1001))/(MAX(liczbowe!L$2:L$1001)-MIN(liczbowe!L$2:L$1001))</f>
        <v>0.8</v>
      </c>
    </row>
    <row r="407" spans="1:12">
      <c r="A407">
        <f>(liczbowe!A407-MIN(liczbowe!A$2:A$1001))/(MAX(liczbowe!A$2:A$1001)-MIN(liczbowe!A$2:A$1001))</f>
        <v>0.29411764705882354</v>
      </c>
      <c r="B407">
        <f>(liczbowe!B407-MIN(liczbowe!B$2:B$1001))/(MAX(liczbowe!B$2:B$1001)-MIN(liczbowe!B$2:B$1001))</f>
        <v>0.5</v>
      </c>
      <c r="C407">
        <f>(liczbowe!C407-MIN(liczbowe!C$2:C$1001))/(MAX(liczbowe!C$2:C$1001)-MIN(liczbowe!C$2:C$1001))</f>
        <v>9.8437328051061951E-2</v>
      </c>
      <c r="D407">
        <f>(liczbowe!D407-MIN(liczbowe!D$2:D$1001))/(MAX(liczbowe!D$2:D$1001)-MIN(liczbowe!D$2:D$1001))</f>
        <v>0</v>
      </c>
      <c r="E407">
        <f>(liczbowe!E407-MIN(liczbowe!E$2:E$1001))/(MAX(liczbowe!E$2:E$1001)-MIN(liczbowe!E$2:E$1001))</f>
        <v>0</v>
      </c>
      <c r="F407">
        <f>(liczbowe!F407-MIN(liczbowe!F$2:F$1001))/(MAX(liczbowe!F$2:F$1001)-MIN(liczbowe!F$2:F$1001))</f>
        <v>5.3571428571428568E-2</v>
      </c>
      <c r="G407">
        <f>(liczbowe!G407-MIN(liczbowe!G$2:G$1001))/(MAX(liczbowe!G$2:G$1001)-MIN(liczbowe!G$2:G$1001))</f>
        <v>0</v>
      </c>
      <c r="H407">
        <f>(liczbowe!H407-MIN(liczbowe!H$2:H$1001))/(MAX(liczbowe!H$2:H$1001)-MIN(liczbowe!H$2:H$1001))</f>
        <v>0</v>
      </c>
      <c r="I407">
        <f>(liczbowe!I407-MIN(liczbowe!I$2:I$1001))/(MAX(liczbowe!I$2:I$1001)-MIN(liczbowe!I$2:I$1001))</f>
        <v>1</v>
      </c>
      <c r="J407">
        <f>(liczbowe!J407-MIN(liczbowe!J$2:J$1001))/(MAX(liczbowe!J$2:J$1001)-MIN(liczbowe!J$2:J$1001))</f>
        <v>0.27200000000000002</v>
      </c>
      <c r="K407">
        <f>(liczbowe!K407-MIN(liczbowe!K$2:K$1001))/(MAX(liczbowe!K$2:K$1001)-MIN(liczbowe!K$2:K$1001))</f>
        <v>4.3806646525679761E-2</v>
      </c>
      <c r="L407">
        <f>(liczbowe!L407-MIN(liczbowe!L$2:L$1001))/(MAX(liczbowe!L$2:L$1001)-MIN(liczbowe!L$2:L$1001))</f>
        <v>0</v>
      </c>
    </row>
    <row r="408" spans="1:12">
      <c r="A408">
        <f>(liczbowe!A408-MIN(liczbowe!A$2:A$1001))/(MAX(liczbowe!A$2:A$1001)-MIN(liczbowe!A$2:A$1001))</f>
        <v>0.29411764705882354</v>
      </c>
      <c r="B408">
        <f>(liczbowe!B408-MIN(liczbowe!B$2:B$1001))/(MAX(liczbowe!B$2:B$1001)-MIN(liczbowe!B$2:B$1001))</f>
        <v>0.25</v>
      </c>
      <c r="C408">
        <f>(liczbowe!C408-MIN(liczbowe!C$2:C$1001))/(MAX(liczbowe!C$2:C$1001)-MIN(liczbowe!C$2:C$1001))</f>
        <v>0.10713106635853417</v>
      </c>
      <c r="D408">
        <f>(liczbowe!D408-MIN(liczbowe!D$2:D$1001))/(MAX(liczbowe!D$2:D$1001)-MIN(liczbowe!D$2:D$1001))</f>
        <v>1</v>
      </c>
      <c r="E408">
        <f>(liczbowe!E408-MIN(liczbowe!E$2:E$1001))/(MAX(liczbowe!E$2:E$1001)-MIN(liczbowe!E$2:E$1001))</f>
        <v>1</v>
      </c>
      <c r="F408">
        <f>(liczbowe!F408-MIN(liczbowe!F$2:F$1001))/(MAX(liczbowe!F$2:F$1001)-MIN(liczbowe!F$2:F$1001))</f>
        <v>0.42857142857142855</v>
      </c>
      <c r="G408">
        <f>(liczbowe!G408-MIN(liczbowe!G$2:G$1001))/(MAX(liczbowe!G$2:G$1001)-MIN(liczbowe!G$2:G$1001))</f>
        <v>0.33333333333333331</v>
      </c>
      <c r="H408">
        <f>(liczbowe!H408-MIN(liczbowe!H$2:H$1001))/(MAX(liczbowe!H$2:H$1001)-MIN(liczbowe!H$2:H$1001))</f>
        <v>0.66666666666666663</v>
      </c>
      <c r="I408">
        <f>(liczbowe!I408-MIN(liczbowe!I$2:I$1001))/(MAX(liczbowe!I$2:I$1001)-MIN(liczbowe!I$2:I$1001))</f>
        <v>0</v>
      </c>
      <c r="J408">
        <f>(liczbowe!J408-MIN(liczbowe!J$2:J$1001))/(MAX(liczbowe!J$2:J$1001)-MIN(liczbowe!J$2:J$1001))</f>
        <v>0</v>
      </c>
      <c r="K408">
        <f>(liczbowe!K408-MIN(liczbowe!K$2:K$1001))/(MAX(liczbowe!K$2:K$1001)-MIN(liczbowe!K$2:K$1001))</f>
        <v>0</v>
      </c>
      <c r="L408">
        <f>(liczbowe!L408-MIN(liczbowe!L$2:L$1001))/(MAX(liczbowe!L$2:L$1001)-MIN(liczbowe!L$2:L$1001))</f>
        <v>0.5</v>
      </c>
    </row>
    <row r="409" spans="1:12">
      <c r="A409">
        <f>(liczbowe!A409-MIN(liczbowe!A$2:A$1001))/(MAX(liczbowe!A$2:A$1001)-MIN(liczbowe!A$2:A$1001))</f>
        <v>0.16176470588235295</v>
      </c>
      <c r="B409">
        <f>(liczbowe!B409-MIN(liczbowe!B$2:B$1001))/(MAX(liczbowe!B$2:B$1001)-MIN(liczbowe!B$2:B$1001))</f>
        <v>0.5</v>
      </c>
      <c r="C409">
        <f>(liczbowe!C409-MIN(liczbowe!C$2:C$1001))/(MAX(liczbowe!C$2:C$1001)-MIN(liczbowe!C$2:C$1001))</f>
        <v>4.4183999119621439E-2</v>
      </c>
      <c r="D409">
        <f>(liczbowe!D409-MIN(liczbowe!D$2:D$1001))/(MAX(liczbowe!D$2:D$1001)-MIN(liczbowe!D$2:D$1001))</f>
        <v>1</v>
      </c>
      <c r="E409">
        <f>(liczbowe!E409-MIN(liczbowe!E$2:E$1001))/(MAX(liczbowe!E$2:E$1001)-MIN(liczbowe!E$2:E$1001))</f>
        <v>0.33333333333333331</v>
      </c>
      <c r="F409">
        <f>(liczbowe!F409-MIN(liczbowe!F$2:F$1001))/(MAX(liczbowe!F$2:F$1001)-MIN(liczbowe!F$2:F$1001))</f>
        <v>0.14285714285714285</v>
      </c>
      <c r="G409">
        <f>(liczbowe!G409-MIN(liczbowe!G$2:G$1001))/(MAX(liczbowe!G$2:G$1001)-MIN(liczbowe!G$2:G$1001))</f>
        <v>0</v>
      </c>
      <c r="H409">
        <f>(liczbowe!H409-MIN(liczbowe!H$2:H$1001))/(MAX(liczbowe!H$2:H$1001)-MIN(liczbowe!H$2:H$1001))</f>
        <v>1</v>
      </c>
      <c r="I409">
        <f>(liczbowe!I409-MIN(liczbowe!I$2:I$1001))/(MAX(liczbowe!I$2:I$1001)-MIN(liczbowe!I$2:I$1001))</f>
        <v>0</v>
      </c>
      <c r="J409">
        <f>(liczbowe!J409-MIN(liczbowe!J$2:J$1001))/(MAX(liczbowe!J$2:J$1001)-MIN(liczbowe!J$2:J$1001))</f>
        <v>0</v>
      </c>
      <c r="K409">
        <f>(liczbowe!K409-MIN(liczbowe!K$2:K$1001))/(MAX(liczbowe!K$2:K$1001)-MIN(liczbowe!K$2:K$1001))</f>
        <v>4.5317220543806651E-3</v>
      </c>
      <c r="L409">
        <f>(liczbowe!L409-MIN(liczbowe!L$2:L$1001))/(MAX(liczbowe!L$2:L$1001)-MIN(liczbowe!L$2:L$1001))</f>
        <v>0</v>
      </c>
    </row>
    <row r="410" spans="1:12">
      <c r="A410">
        <f>(liczbowe!A410-MIN(liczbowe!A$2:A$1001))/(MAX(liczbowe!A$2:A$1001)-MIN(liczbowe!A$2:A$1001))</f>
        <v>0.29411764705882354</v>
      </c>
      <c r="B410">
        <f>(liczbowe!B410-MIN(liczbowe!B$2:B$1001))/(MAX(liczbowe!B$2:B$1001)-MIN(liczbowe!B$2:B$1001))</f>
        <v>0.5</v>
      </c>
      <c r="C410">
        <f>(liczbowe!C410-MIN(liczbowe!C$2:C$1001))/(MAX(liczbowe!C$2:C$1001)-MIN(liczbowe!C$2:C$1001))</f>
        <v>0.16424562561901618</v>
      </c>
      <c r="D410">
        <f>(liczbowe!D410-MIN(liczbowe!D$2:D$1001))/(MAX(liczbowe!D$2:D$1001)-MIN(liczbowe!D$2:D$1001))</f>
        <v>0.66666666666666663</v>
      </c>
      <c r="E410">
        <f>(liczbowe!E410-MIN(liczbowe!E$2:E$1001))/(MAX(liczbowe!E$2:E$1001)-MIN(liczbowe!E$2:E$1001))</f>
        <v>0.33333333333333331</v>
      </c>
      <c r="F410">
        <f>(liczbowe!F410-MIN(liczbowe!F$2:F$1001))/(MAX(liczbowe!F$2:F$1001)-MIN(liczbowe!F$2:F$1001))</f>
        <v>0.125</v>
      </c>
      <c r="G410">
        <f>(liczbowe!G410-MIN(liczbowe!G$2:G$1001))/(MAX(liczbowe!G$2:G$1001)-MIN(liczbowe!G$2:G$1001))</f>
        <v>0</v>
      </c>
      <c r="H410">
        <f>(liczbowe!H410-MIN(liczbowe!H$2:H$1001))/(MAX(liczbowe!H$2:H$1001)-MIN(liczbowe!H$2:H$1001))</f>
        <v>0.66666666666666663</v>
      </c>
      <c r="I410">
        <f>(liczbowe!I410-MIN(liczbowe!I$2:I$1001))/(MAX(liczbowe!I$2:I$1001)-MIN(liczbowe!I$2:I$1001))</f>
        <v>0</v>
      </c>
      <c r="J410">
        <f>(liczbowe!J410-MIN(liczbowe!J$2:J$1001))/(MAX(liczbowe!J$2:J$1001)-MIN(liczbowe!J$2:J$1001))</f>
        <v>0</v>
      </c>
      <c r="K410">
        <f>(liczbowe!K410-MIN(liczbowe!K$2:K$1001))/(MAX(liczbowe!K$2:K$1001)-MIN(liczbowe!K$2:K$1001))</f>
        <v>0.44712990936555891</v>
      </c>
      <c r="L410">
        <f>(liczbowe!L410-MIN(liczbowe!L$2:L$1001))/(MAX(liczbowe!L$2:L$1001)-MIN(liczbowe!L$2:L$1001))</f>
        <v>0.8</v>
      </c>
    </row>
    <row r="411" spans="1:12">
      <c r="A411">
        <f>(liczbowe!A411-MIN(liczbowe!A$2:A$1001))/(MAX(liczbowe!A$2:A$1001)-MIN(liczbowe!A$2:A$1001))</f>
        <v>0.11764705882352941</v>
      </c>
      <c r="B411">
        <f>(liczbowe!B411-MIN(liczbowe!B$2:B$1001))/(MAX(liczbowe!B$2:B$1001)-MIN(liczbowe!B$2:B$1001))</f>
        <v>0.25</v>
      </c>
      <c r="C411">
        <f>(liczbowe!C411-MIN(liczbowe!C$2:C$1001))/(MAX(liczbowe!C$2:C$1001)-MIN(liczbowe!C$2:C$1001))</f>
        <v>3.7911301859799712E-2</v>
      </c>
      <c r="D411">
        <f>(liczbowe!D411-MIN(liczbowe!D$2:D$1001))/(MAX(liczbowe!D$2:D$1001)-MIN(liczbowe!D$2:D$1001))</f>
        <v>1</v>
      </c>
      <c r="E411">
        <f>(liczbowe!E411-MIN(liczbowe!E$2:E$1001))/(MAX(liczbowe!E$2:E$1001)-MIN(liczbowe!E$2:E$1001))</f>
        <v>0.33333333333333331</v>
      </c>
      <c r="F411">
        <f>(liczbowe!F411-MIN(liczbowe!F$2:F$1001))/(MAX(liczbowe!F$2:F$1001)-MIN(liczbowe!F$2:F$1001))</f>
        <v>0.16071428571428573</v>
      </c>
      <c r="G411">
        <f>(liczbowe!G411-MIN(liczbowe!G$2:G$1001))/(MAX(liczbowe!G$2:G$1001)-MIN(liczbowe!G$2:G$1001))</f>
        <v>0.66666666666666663</v>
      </c>
      <c r="H411">
        <f>(liczbowe!H411-MIN(liczbowe!H$2:H$1001))/(MAX(liczbowe!H$2:H$1001)-MIN(liczbowe!H$2:H$1001))</f>
        <v>0.66666666666666663</v>
      </c>
      <c r="I411">
        <f>(liczbowe!I411-MIN(liczbowe!I$2:I$1001))/(MAX(liczbowe!I$2:I$1001)-MIN(liczbowe!I$2:I$1001))</f>
        <v>1</v>
      </c>
      <c r="J411">
        <f>(liczbowe!J411-MIN(liczbowe!J$2:J$1001))/(MAX(liczbowe!J$2:J$1001)-MIN(liczbowe!J$2:J$1001))</f>
        <v>0.622</v>
      </c>
      <c r="K411">
        <f>(liczbowe!K411-MIN(liczbowe!K$2:K$1001))/(MAX(liczbowe!K$2:K$1001)-MIN(liczbowe!K$2:K$1001))</f>
        <v>0.42648539778449146</v>
      </c>
      <c r="L411">
        <f>(liczbowe!L411-MIN(liczbowe!L$2:L$1001))/(MAX(liczbowe!L$2:L$1001)-MIN(liczbowe!L$2:L$1001))</f>
        <v>0.6</v>
      </c>
    </row>
    <row r="412" spans="1:12">
      <c r="A412">
        <f>(liczbowe!A412-MIN(liczbowe!A$2:A$1001))/(MAX(liczbowe!A$2:A$1001)-MIN(liczbowe!A$2:A$1001))</f>
        <v>0.29411764705882354</v>
      </c>
      <c r="B412">
        <f>(liczbowe!B412-MIN(liczbowe!B$2:B$1001))/(MAX(liczbowe!B$2:B$1001)-MIN(liczbowe!B$2:B$1001))</f>
        <v>0.5</v>
      </c>
      <c r="C412">
        <f>(liczbowe!C412-MIN(liczbowe!C$2:C$1001))/(MAX(liczbowe!C$2:C$1001)-MIN(liczbowe!C$2:C$1001))</f>
        <v>9.4475624518542967E-2</v>
      </c>
      <c r="D412">
        <f>(liczbowe!D412-MIN(liczbowe!D$2:D$1001))/(MAX(liczbowe!D$2:D$1001)-MIN(liczbowe!D$2:D$1001))</f>
        <v>1</v>
      </c>
      <c r="E412">
        <f>(liczbowe!E412-MIN(liczbowe!E$2:E$1001))/(MAX(liczbowe!E$2:E$1001)-MIN(liczbowe!E$2:E$1001))</f>
        <v>1</v>
      </c>
      <c r="F412">
        <f>(liczbowe!F412-MIN(liczbowe!F$2:F$1001))/(MAX(liczbowe!F$2:F$1001)-MIN(liczbowe!F$2:F$1001))</f>
        <v>1.7857142857142856E-2</v>
      </c>
      <c r="G412">
        <f>(liczbowe!G412-MIN(liczbowe!G$2:G$1001))/(MAX(liczbowe!G$2:G$1001)-MIN(liczbowe!G$2:G$1001))</f>
        <v>0</v>
      </c>
      <c r="H412">
        <f>(liczbowe!H412-MIN(liczbowe!H$2:H$1001))/(MAX(liczbowe!H$2:H$1001)-MIN(liczbowe!H$2:H$1001))</f>
        <v>0.66666666666666663</v>
      </c>
      <c r="I412">
        <f>(liczbowe!I412-MIN(liczbowe!I$2:I$1001))/(MAX(liczbowe!I$2:I$1001)-MIN(liczbowe!I$2:I$1001))</f>
        <v>0</v>
      </c>
      <c r="J412">
        <f>(liczbowe!J412-MIN(liczbowe!J$2:J$1001))/(MAX(liczbowe!J$2:J$1001)-MIN(liczbowe!J$2:J$1001))</f>
        <v>0.05</v>
      </c>
      <c r="K412">
        <f>(liczbowe!K412-MIN(liczbowe!K$2:K$1001))/(MAX(liczbowe!K$2:K$1001)-MIN(liczbowe!K$2:K$1001))</f>
        <v>3.7764350453172203E-2</v>
      </c>
      <c r="L412">
        <f>(liczbowe!L412-MIN(liczbowe!L$2:L$1001))/(MAX(liczbowe!L$2:L$1001)-MIN(liczbowe!L$2:L$1001))</f>
        <v>0.7</v>
      </c>
    </row>
    <row r="413" spans="1:12">
      <c r="A413">
        <f>(liczbowe!A413-MIN(liczbowe!A$2:A$1001))/(MAX(liczbowe!A$2:A$1001)-MIN(liczbowe!A$2:A$1001))</f>
        <v>0.4264705882352941</v>
      </c>
      <c r="B413">
        <f>(liczbowe!B413-MIN(liczbowe!B$2:B$1001))/(MAX(liczbowe!B$2:B$1001)-MIN(liczbowe!B$2:B$1001))</f>
        <v>0.25</v>
      </c>
      <c r="C413">
        <f>(liczbowe!C413-MIN(liczbowe!C$2:C$1001))/(MAX(liczbowe!C$2:C$1001)-MIN(liczbowe!C$2:C$1001))</f>
        <v>0.38533069219764499</v>
      </c>
      <c r="D413">
        <f>(liczbowe!D413-MIN(liczbowe!D$2:D$1001))/(MAX(liczbowe!D$2:D$1001)-MIN(liczbowe!D$2:D$1001))</f>
        <v>0.66666666666666663</v>
      </c>
      <c r="E413">
        <f>(liczbowe!E413-MIN(liczbowe!E$2:E$1001))/(MAX(liczbowe!E$2:E$1001)-MIN(liczbowe!E$2:E$1001))</f>
        <v>0.33333333333333331</v>
      </c>
      <c r="F413">
        <f>(liczbowe!F413-MIN(liczbowe!F$2:F$1001))/(MAX(liczbowe!F$2:F$1001)-MIN(liczbowe!F$2:F$1001))</f>
        <v>0.2857142857142857</v>
      </c>
      <c r="G413">
        <f>(liczbowe!G413-MIN(liczbowe!G$2:G$1001))/(MAX(liczbowe!G$2:G$1001)-MIN(liczbowe!G$2:G$1001))</f>
        <v>0.33333333333333331</v>
      </c>
      <c r="H413">
        <f>(liczbowe!H413-MIN(liczbowe!H$2:H$1001))/(MAX(liczbowe!H$2:H$1001)-MIN(liczbowe!H$2:H$1001))</f>
        <v>0.33333333333333331</v>
      </c>
      <c r="I413">
        <f>(liczbowe!I413-MIN(liczbowe!I$2:I$1001))/(MAX(liczbowe!I$2:I$1001)-MIN(liczbowe!I$2:I$1001))</f>
        <v>0</v>
      </c>
      <c r="J413">
        <f>(liczbowe!J413-MIN(liczbowe!J$2:J$1001))/(MAX(liczbowe!J$2:J$1001)-MIN(liczbowe!J$2:J$1001))</f>
        <v>0</v>
      </c>
      <c r="K413">
        <f>(liczbowe!K413-MIN(liczbowe!K$2:K$1001))/(MAX(liczbowe!K$2:K$1001)-MIN(liczbowe!K$2:K$1001))</f>
        <v>3.5750251762336357E-2</v>
      </c>
      <c r="L413">
        <f>(liczbowe!L413-MIN(liczbowe!L$2:L$1001))/(MAX(liczbowe!L$2:L$1001)-MIN(liczbowe!L$2:L$1001))</f>
        <v>0.6</v>
      </c>
    </row>
    <row r="414" spans="1:12">
      <c r="A414">
        <f>(liczbowe!A414-MIN(liczbowe!A$2:A$1001))/(MAX(liczbowe!A$2:A$1001)-MIN(liczbowe!A$2:A$1001))</f>
        <v>0.11764705882352941</v>
      </c>
      <c r="B414">
        <f>(liczbowe!B414-MIN(liczbowe!B$2:B$1001))/(MAX(liczbowe!B$2:B$1001)-MIN(liczbowe!B$2:B$1001))</f>
        <v>0.25</v>
      </c>
      <c r="C414">
        <f>(liczbowe!C414-MIN(liczbowe!C$2:C$1001))/(MAX(liczbowe!C$2:C$1001)-MIN(liczbowe!C$2:C$1001))</f>
        <v>0.11235831407505227</v>
      </c>
      <c r="D414">
        <f>(liczbowe!D414-MIN(liczbowe!D$2:D$1001))/(MAX(liczbowe!D$2:D$1001)-MIN(liczbowe!D$2:D$1001))</f>
        <v>1</v>
      </c>
      <c r="E414">
        <f>(liczbowe!E414-MIN(liczbowe!E$2:E$1001))/(MAX(liczbowe!E$2:E$1001)-MIN(liczbowe!E$2:E$1001))</f>
        <v>0.33333333333333331</v>
      </c>
      <c r="F414">
        <f>(liczbowe!F414-MIN(liczbowe!F$2:F$1001))/(MAX(liczbowe!F$2:F$1001)-MIN(liczbowe!F$2:F$1001))</f>
        <v>0.4107142857142857</v>
      </c>
      <c r="G414">
        <f>(liczbowe!G414-MIN(liczbowe!G$2:G$1001))/(MAX(liczbowe!G$2:G$1001)-MIN(liczbowe!G$2:G$1001))</f>
        <v>0.33333333333333331</v>
      </c>
      <c r="H414">
        <f>(liczbowe!H414-MIN(liczbowe!H$2:H$1001))/(MAX(liczbowe!H$2:H$1001)-MIN(liczbowe!H$2:H$1001))</f>
        <v>0.33333333333333331</v>
      </c>
      <c r="I414">
        <f>(liczbowe!I414-MIN(liczbowe!I$2:I$1001))/(MAX(liczbowe!I$2:I$1001)-MIN(liczbowe!I$2:I$1001))</f>
        <v>1</v>
      </c>
      <c r="J414">
        <f>(liczbowe!J414-MIN(liczbowe!J$2:J$1001))/(MAX(liczbowe!J$2:J$1001)-MIN(liczbowe!J$2:J$1001))</f>
        <v>0</v>
      </c>
      <c r="K414">
        <f>(liczbowe!K414-MIN(liczbowe!K$2:K$1001))/(MAX(liczbowe!K$2:K$1001)-MIN(liczbowe!K$2:K$1001))</f>
        <v>2.2658610271903322E-2</v>
      </c>
      <c r="L414">
        <f>(liczbowe!L414-MIN(liczbowe!L$2:L$1001))/(MAX(liczbowe!L$2:L$1001)-MIN(liczbowe!L$2:L$1001))</f>
        <v>0</v>
      </c>
    </row>
    <row r="415" spans="1:12">
      <c r="A415">
        <f>(liczbowe!A415-MIN(liczbowe!A$2:A$1001))/(MAX(liczbowe!A$2:A$1001)-MIN(liczbowe!A$2:A$1001))</f>
        <v>8.8235294117647065E-2</v>
      </c>
      <c r="B415">
        <f>(liczbowe!B415-MIN(liczbowe!B$2:B$1001))/(MAX(liczbowe!B$2:B$1001)-MIN(liczbowe!B$2:B$1001))</f>
        <v>0.5</v>
      </c>
      <c r="C415">
        <f>(liczbowe!C415-MIN(liczbowe!C$2:C$1001))/(MAX(liczbowe!C$2:C$1001)-MIN(liczbowe!C$2:C$1001))</f>
        <v>7.4116870254209308E-2</v>
      </c>
      <c r="D415">
        <f>(liczbowe!D415-MIN(liczbowe!D$2:D$1001))/(MAX(liczbowe!D$2:D$1001)-MIN(liczbowe!D$2:D$1001))</f>
        <v>0.66666666666666663</v>
      </c>
      <c r="E415">
        <f>(liczbowe!E415-MIN(liczbowe!E$2:E$1001))/(MAX(liczbowe!E$2:E$1001)-MIN(liczbowe!E$2:E$1001))</f>
        <v>0.33333333333333331</v>
      </c>
      <c r="F415">
        <f>(liczbowe!F415-MIN(liczbowe!F$2:F$1001))/(MAX(liczbowe!F$2:F$1001)-MIN(liczbowe!F$2:F$1001))</f>
        <v>0.375</v>
      </c>
      <c r="G415">
        <f>(liczbowe!G415-MIN(liczbowe!G$2:G$1001))/(MAX(liczbowe!G$2:G$1001)-MIN(liczbowe!G$2:G$1001))</f>
        <v>0</v>
      </c>
      <c r="H415">
        <f>(liczbowe!H415-MIN(liczbowe!H$2:H$1001))/(MAX(liczbowe!H$2:H$1001)-MIN(liczbowe!H$2:H$1001))</f>
        <v>0.66666666666666663</v>
      </c>
      <c r="I415">
        <f>(liczbowe!I415-MIN(liczbowe!I$2:I$1001))/(MAX(liczbowe!I$2:I$1001)-MIN(liczbowe!I$2:I$1001))</f>
        <v>0</v>
      </c>
      <c r="J415">
        <f>(liczbowe!J415-MIN(liczbowe!J$2:J$1001))/(MAX(liczbowe!J$2:J$1001)-MIN(liczbowe!J$2:J$1001))</f>
        <v>0</v>
      </c>
      <c r="K415">
        <f>(liczbowe!K415-MIN(liczbowe!K$2:K$1001))/(MAX(liczbowe!K$2:K$1001)-MIN(liczbowe!K$2:K$1001))</f>
        <v>0.49345417925478346</v>
      </c>
      <c r="L415">
        <f>(liczbowe!L415-MIN(liczbowe!L$2:L$1001))/(MAX(liczbowe!L$2:L$1001)-MIN(liczbowe!L$2:L$1001))</f>
        <v>0.1</v>
      </c>
    </row>
    <row r="416" spans="1:12">
      <c r="A416">
        <f>(liczbowe!A416-MIN(liczbowe!A$2:A$1001))/(MAX(liczbowe!A$2:A$1001)-MIN(liczbowe!A$2:A$1001))</f>
        <v>0.29411764705882354</v>
      </c>
      <c r="B416">
        <f>(liczbowe!B416-MIN(liczbowe!B$2:B$1001))/(MAX(liczbowe!B$2:B$1001)-MIN(liczbowe!B$2:B$1001))</f>
        <v>0.5</v>
      </c>
      <c r="C416">
        <f>(liczbowe!C416-MIN(liczbowe!C$2:C$1001))/(MAX(liczbowe!C$2:C$1001)-MIN(liczbowe!C$2:C$1001))</f>
        <v>6.2231759656652362E-2</v>
      </c>
      <c r="D416">
        <f>(liczbowe!D416-MIN(liczbowe!D$2:D$1001))/(MAX(liczbowe!D$2:D$1001)-MIN(liczbowe!D$2:D$1001))</f>
        <v>1</v>
      </c>
      <c r="E416">
        <f>(liczbowe!E416-MIN(liczbowe!E$2:E$1001))/(MAX(liczbowe!E$2:E$1001)-MIN(liczbowe!E$2:E$1001))</f>
        <v>0.33333333333333331</v>
      </c>
      <c r="F416">
        <f>(liczbowe!F416-MIN(liczbowe!F$2:F$1001))/(MAX(liczbowe!F$2:F$1001)-MIN(liczbowe!F$2:F$1001))</f>
        <v>0.2857142857142857</v>
      </c>
      <c r="G416">
        <f>(liczbowe!G416-MIN(liczbowe!G$2:G$1001))/(MAX(liczbowe!G$2:G$1001)-MIN(liczbowe!G$2:G$1001))</f>
        <v>0</v>
      </c>
      <c r="H416">
        <f>(liczbowe!H416-MIN(liczbowe!H$2:H$1001))/(MAX(liczbowe!H$2:H$1001)-MIN(liczbowe!H$2:H$1001))</f>
        <v>0.33333333333333331</v>
      </c>
      <c r="I416">
        <f>(liczbowe!I416-MIN(liczbowe!I$2:I$1001))/(MAX(liczbowe!I$2:I$1001)-MIN(liczbowe!I$2:I$1001))</f>
        <v>1</v>
      </c>
      <c r="J416">
        <f>(liczbowe!J416-MIN(liczbowe!J$2:J$1001))/(MAX(liczbowe!J$2:J$1001)-MIN(liczbowe!J$2:J$1001))</f>
        <v>0</v>
      </c>
      <c r="K416">
        <f>(liczbowe!K416-MIN(liczbowe!K$2:K$1001))/(MAX(liczbowe!K$2:K$1001)-MIN(liczbowe!K$2:K$1001))</f>
        <v>0</v>
      </c>
      <c r="L416">
        <f>(liczbowe!L416-MIN(liczbowe!L$2:L$1001))/(MAX(liczbowe!L$2:L$1001)-MIN(liczbowe!L$2:L$1001))</f>
        <v>0.1</v>
      </c>
    </row>
    <row r="417" spans="1:12">
      <c r="A417">
        <f>(liczbowe!A417-MIN(liczbowe!A$2:A$1001))/(MAX(liczbowe!A$2:A$1001)-MIN(liczbowe!A$2:A$1001))</f>
        <v>0.47058823529411764</v>
      </c>
      <c r="B417">
        <f>(liczbowe!B417-MIN(liczbowe!B$2:B$1001))/(MAX(liczbowe!B$2:B$1001)-MIN(liczbowe!B$2:B$1001))</f>
        <v>0.25</v>
      </c>
      <c r="C417">
        <f>(liczbowe!C417-MIN(liczbowe!C$2:C$1001))/(MAX(liczbowe!C$2:C$1001)-MIN(liczbowe!C$2:C$1001))</f>
        <v>0.30769230769230771</v>
      </c>
      <c r="D417">
        <f>(liczbowe!D417-MIN(liczbowe!D$2:D$1001))/(MAX(liczbowe!D$2:D$1001)-MIN(liczbowe!D$2:D$1001))</f>
        <v>0.33333333333333331</v>
      </c>
      <c r="E417">
        <f>(liczbowe!E417-MIN(liczbowe!E$2:E$1001))/(MAX(liczbowe!E$2:E$1001)-MIN(liczbowe!E$2:E$1001))</f>
        <v>0.33333333333333331</v>
      </c>
      <c r="F417">
        <f>(liczbowe!F417-MIN(liczbowe!F$2:F$1001))/(MAX(liczbowe!F$2:F$1001)-MIN(liczbowe!F$2:F$1001))</f>
        <v>0.2857142857142857</v>
      </c>
      <c r="G417">
        <f>(liczbowe!G417-MIN(liczbowe!G$2:G$1001))/(MAX(liczbowe!G$2:G$1001)-MIN(liczbowe!G$2:G$1001))</f>
        <v>0.33333333333333331</v>
      </c>
      <c r="H417">
        <f>(liczbowe!H417-MIN(liczbowe!H$2:H$1001))/(MAX(liczbowe!H$2:H$1001)-MIN(liczbowe!H$2:H$1001))</f>
        <v>0.66666666666666663</v>
      </c>
      <c r="I417">
        <f>(liczbowe!I417-MIN(liczbowe!I$2:I$1001))/(MAX(liczbowe!I$2:I$1001)-MIN(liczbowe!I$2:I$1001))</f>
        <v>0</v>
      </c>
      <c r="J417">
        <f>(liczbowe!J417-MIN(liczbowe!J$2:J$1001))/(MAX(liczbowe!J$2:J$1001)-MIN(liczbowe!J$2:J$1001))</f>
        <v>0</v>
      </c>
      <c r="K417">
        <f>(liczbowe!K417-MIN(liczbowe!K$2:K$1001))/(MAX(liczbowe!K$2:K$1001)-MIN(liczbowe!K$2:K$1001))</f>
        <v>3.7764350453172203E-2</v>
      </c>
      <c r="L417">
        <f>(liczbowe!L417-MIN(liczbowe!L$2:L$1001))/(MAX(liczbowe!L$2:L$1001)-MIN(liczbowe!L$2:L$1001))</f>
        <v>0.8</v>
      </c>
    </row>
    <row r="418" spans="1:12">
      <c r="A418">
        <f>(liczbowe!A418-MIN(liczbowe!A$2:A$1001))/(MAX(liczbowe!A$2:A$1001)-MIN(liczbowe!A$2:A$1001))</f>
        <v>0.11764705882352941</v>
      </c>
      <c r="B418">
        <f>(liczbowe!B418-MIN(liczbowe!B$2:B$1001))/(MAX(liczbowe!B$2:B$1001)-MIN(liczbowe!B$2:B$1001))</f>
        <v>0.5</v>
      </c>
      <c r="C418">
        <f>(liczbowe!C418-MIN(liczbowe!C$2:C$1001))/(MAX(liczbowe!C$2:C$1001)-MIN(liczbowe!C$2:C$1001))</f>
        <v>0.12815010454495432</v>
      </c>
      <c r="D418">
        <f>(liczbowe!D418-MIN(liczbowe!D$2:D$1001))/(MAX(liczbowe!D$2:D$1001)-MIN(liczbowe!D$2:D$1001))</f>
        <v>1</v>
      </c>
      <c r="E418">
        <f>(liczbowe!E418-MIN(liczbowe!E$2:E$1001))/(MAX(liczbowe!E$2:E$1001)-MIN(liczbowe!E$2:E$1001))</f>
        <v>0</v>
      </c>
      <c r="F418">
        <f>(liczbowe!F418-MIN(liczbowe!F$2:F$1001))/(MAX(liczbowe!F$2:F$1001)-MIN(liczbowe!F$2:F$1001))</f>
        <v>0.25</v>
      </c>
      <c r="G418">
        <f>(liczbowe!G418-MIN(liczbowe!G$2:G$1001))/(MAX(liczbowe!G$2:G$1001)-MIN(liczbowe!G$2:G$1001))</f>
        <v>0</v>
      </c>
      <c r="H418">
        <f>(liczbowe!H418-MIN(liczbowe!H$2:H$1001))/(MAX(liczbowe!H$2:H$1001)-MIN(liczbowe!H$2:H$1001))</f>
        <v>0.33333333333333331</v>
      </c>
      <c r="I418">
        <f>(liczbowe!I418-MIN(liczbowe!I$2:I$1001))/(MAX(liczbowe!I$2:I$1001)-MIN(liczbowe!I$2:I$1001))</f>
        <v>1</v>
      </c>
      <c r="J418">
        <f>(liczbowe!J418-MIN(liczbowe!J$2:J$1001))/(MAX(liczbowe!J$2:J$1001)-MIN(liczbowe!J$2:J$1001))</f>
        <v>0</v>
      </c>
      <c r="K418">
        <f>(liczbowe!K418-MIN(liczbowe!K$2:K$1001))/(MAX(liczbowe!K$2:K$1001)-MIN(liczbowe!K$2:K$1001))</f>
        <v>3.877139979859013E-2</v>
      </c>
      <c r="L418">
        <f>(liczbowe!L418-MIN(liczbowe!L$2:L$1001))/(MAX(liczbowe!L$2:L$1001)-MIN(liczbowe!L$2:L$1001))</f>
        <v>0</v>
      </c>
    </row>
    <row r="419" spans="1:12">
      <c r="A419">
        <f>(liczbowe!A419-MIN(liczbowe!A$2:A$1001))/(MAX(liczbowe!A$2:A$1001)-MIN(liczbowe!A$2:A$1001))</f>
        <v>0.20588235294117646</v>
      </c>
      <c r="B419">
        <f>(liczbowe!B419-MIN(liczbowe!B$2:B$1001))/(MAX(liczbowe!B$2:B$1001)-MIN(liczbowe!B$2:B$1001))</f>
        <v>0</v>
      </c>
      <c r="C419">
        <f>(liczbowe!C419-MIN(liczbowe!C$2:C$1001))/(MAX(liczbowe!C$2:C$1001)-MIN(liczbowe!C$2:C$1001))</f>
        <v>0.45234951028942444</v>
      </c>
      <c r="D419">
        <f>(liczbowe!D419-MIN(liczbowe!D$2:D$1001))/(MAX(liczbowe!D$2:D$1001)-MIN(liczbowe!D$2:D$1001))</f>
        <v>0</v>
      </c>
      <c r="E419">
        <f>(liczbowe!E419-MIN(liczbowe!E$2:E$1001))/(MAX(liczbowe!E$2:E$1001)-MIN(liczbowe!E$2:E$1001))</f>
        <v>0.33333333333333331</v>
      </c>
      <c r="F419">
        <f>(liczbowe!F419-MIN(liczbowe!F$2:F$1001))/(MAX(liczbowe!F$2:F$1001)-MIN(liczbowe!F$2:F$1001))</f>
        <v>7.1428571428571425E-2</v>
      </c>
      <c r="G419">
        <f>(liczbowe!G419-MIN(liczbowe!G$2:G$1001))/(MAX(liczbowe!G$2:G$1001)-MIN(liczbowe!G$2:G$1001))</f>
        <v>0.33333333333333331</v>
      </c>
      <c r="H419">
        <f>(liczbowe!H419-MIN(liczbowe!H$2:H$1001))/(MAX(liczbowe!H$2:H$1001)-MIN(liczbowe!H$2:H$1001))</f>
        <v>0.66666666666666663</v>
      </c>
      <c r="I419">
        <f>(liczbowe!I419-MIN(liczbowe!I$2:I$1001))/(MAX(liczbowe!I$2:I$1001)-MIN(liczbowe!I$2:I$1001))</f>
        <v>0</v>
      </c>
      <c r="J419">
        <f>(liczbowe!J419-MIN(liczbowe!J$2:J$1001))/(MAX(liczbowe!J$2:J$1001)-MIN(liczbowe!J$2:J$1001))</f>
        <v>0</v>
      </c>
      <c r="K419">
        <f>(liczbowe!K419-MIN(liczbowe!K$2:K$1001))/(MAX(liczbowe!K$2:K$1001)-MIN(liczbowe!K$2:K$1001))</f>
        <v>0</v>
      </c>
      <c r="L419">
        <f>(liczbowe!L419-MIN(liczbowe!L$2:L$1001))/(MAX(liczbowe!L$2:L$1001)-MIN(liczbowe!L$2:L$1001))</f>
        <v>0.1</v>
      </c>
    </row>
    <row r="420" spans="1:12">
      <c r="A420">
        <f>(liczbowe!A420-MIN(liczbowe!A$2:A$1001))/(MAX(liczbowe!A$2:A$1001)-MIN(liczbowe!A$2:A$1001))</f>
        <v>0.25</v>
      </c>
      <c r="B420">
        <f>(liczbowe!B420-MIN(liczbowe!B$2:B$1001))/(MAX(liczbowe!B$2:B$1001)-MIN(liczbowe!B$2:B$1001))</f>
        <v>0.5</v>
      </c>
      <c r="C420">
        <f>(liczbowe!C420-MIN(liczbowe!C$2:C$1001))/(MAX(liczbowe!C$2:C$1001)-MIN(liczbowe!C$2:C$1001))</f>
        <v>0.13931990756025089</v>
      </c>
      <c r="D420">
        <f>(liczbowe!D420-MIN(liczbowe!D$2:D$1001))/(MAX(liczbowe!D$2:D$1001)-MIN(liczbowe!D$2:D$1001))</f>
        <v>0</v>
      </c>
      <c r="E420">
        <f>(liczbowe!E420-MIN(liczbowe!E$2:E$1001))/(MAX(liczbowe!E$2:E$1001)-MIN(liczbowe!E$2:E$1001))</f>
        <v>0.33333333333333331</v>
      </c>
      <c r="F420">
        <f>(liczbowe!F420-MIN(liczbowe!F$2:F$1001))/(MAX(liczbowe!F$2:F$1001)-MIN(liczbowe!F$2:F$1001))</f>
        <v>0.21428571428571427</v>
      </c>
      <c r="G420">
        <f>(liczbowe!G420-MIN(liczbowe!G$2:G$1001))/(MAX(liczbowe!G$2:G$1001)-MIN(liczbowe!G$2:G$1001))</f>
        <v>0</v>
      </c>
      <c r="H420">
        <f>(liczbowe!H420-MIN(liczbowe!H$2:H$1001))/(MAX(liczbowe!H$2:H$1001)-MIN(liczbowe!H$2:H$1001))</f>
        <v>0.33333333333333331</v>
      </c>
      <c r="I420">
        <f>(liczbowe!I420-MIN(liczbowe!I$2:I$1001))/(MAX(liczbowe!I$2:I$1001)-MIN(liczbowe!I$2:I$1001))</f>
        <v>0</v>
      </c>
      <c r="J420">
        <f>(liczbowe!J420-MIN(liczbowe!J$2:J$1001))/(MAX(liczbowe!J$2:J$1001)-MIN(liczbowe!J$2:J$1001))</f>
        <v>0</v>
      </c>
      <c r="K420">
        <f>(liczbowe!K420-MIN(liczbowe!K$2:K$1001))/(MAX(liczbowe!K$2:K$1001)-MIN(liczbowe!K$2:K$1001))</f>
        <v>0.38771399798590128</v>
      </c>
      <c r="L420">
        <f>(liczbowe!L420-MIN(liczbowe!L$2:L$1001))/(MAX(liczbowe!L$2:L$1001)-MIN(liczbowe!L$2:L$1001))</f>
        <v>0.5</v>
      </c>
    </row>
    <row r="421" spans="1:12">
      <c r="A421">
        <f>(liczbowe!A421-MIN(liczbowe!A$2:A$1001))/(MAX(liczbowe!A$2:A$1001)-MIN(liczbowe!A$2:A$1001))</f>
        <v>0.20588235294117646</v>
      </c>
      <c r="B421">
        <f>(liczbowe!B421-MIN(liczbowe!B$2:B$1001))/(MAX(liczbowe!B$2:B$1001)-MIN(liczbowe!B$2:B$1001))</f>
        <v>0.5</v>
      </c>
      <c r="C421">
        <f>(liczbowe!C421-MIN(liczbowe!C$2:C$1001))/(MAX(liczbowe!C$2:C$1001)-MIN(liczbowe!C$2:C$1001))</f>
        <v>4.3578738857708813E-2</v>
      </c>
      <c r="D421">
        <f>(liczbowe!D421-MIN(liczbowe!D$2:D$1001))/(MAX(liczbowe!D$2:D$1001)-MIN(liczbowe!D$2:D$1001))</f>
        <v>1</v>
      </c>
      <c r="E421">
        <f>(liczbowe!E421-MIN(liczbowe!E$2:E$1001))/(MAX(liczbowe!E$2:E$1001)-MIN(liczbowe!E$2:E$1001))</f>
        <v>0.33333333333333331</v>
      </c>
      <c r="F421">
        <f>(liczbowe!F421-MIN(liczbowe!F$2:F$1001))/(MAX(liczbowe!F$2:F$1001)-MIN(liczbowe!F$2:F$1001))</f>
        <v>0.25</v>
      </c>
      <c r="G421">
        <f>(liczbowe!G421-MIN(liczbowe!G$2:G$1001))/(MAX(liczbowe!G$2:G$1001)-MIN(liczbowe!G$2:G$1001))</f>
        <v>0</v>
      </c>
      <c r="H421">
        <f>(liczbowe!H421-MIN(liczbowe!H$2:H$1001))/(MAX(liczbowe!H$2:H$1001)-MIN(liczbowe!H$2:H$1001))</f>
        <v>1</v>
      </c>
      <c r="I421">
        <f>(liczbowe!I421-MIN(liczbowe!I$2:I$1001))/(MAX(liczbowe!I$2:I$1001)-MIN(liczbowe!I$2:I$1001))</f>
        <v>1</v>
      </c>
      <c r="J421">
        <f>(liczbowe!J421-MIN(liczbowe!J$2:J$1001))/(MAX(liczbowe!J$2:J$1001)-MIN(liczbowe!J$2:J$1001))</f>
        <v>0.37</v>
      </c>
      <c r="K421">
        <f>(liczbowe!K421-MIN(liczbowe!K$2:K$1001))/(MAX(liczbowe!K$2:K$1001)-MIN(liczbowe!K$2:K$1001))</f>
        <v>0</v>
      </c>
      <c r="L421">
        <f>(liczbowe!L421-MIN(liczbowe!L$2:L$1001))/(MAX(liczbowe!L$2:L$1001)-MIN(liczbowe!L$2:L$1001))</f>
        <v>0.3</v>
      </c>
    </row>
    <row r="422" spans="1:12">
      <c r="A422">
        <f>(liczbowe!A422-MIN(liczbowe!A$2:A$1001))/(MAX(liczbowe!A$2:A$1001)-MIN(liczbowe!A$2:A$1001))</f>
        <v>0.16176470588235295</v>
      </c>
      <c r="B422">
        <f>(liczbowe!B422-MIN(liczbowe!B$2:B$1001))/(MAX(liczbowe!B$2:B$1001)-MIN(liczbowe!B$2:B$1001))</f>
        <v>0.5</v>
      </c>
      <c r="C422">
        <f>(liczbowe!C422-MIN(liczbowe!C$2:C$1001))/(MAX(liczbowe!C$2:C$1001)-MIN(liczbowe!C$2:C$1001))</f>
        <v>0.16154946627049632</v>
      </c>
      <c r="D422">
        <f>(liczbowe!D422-MIN(liczbowe!D$2:D$1001))/(MAX(liczbowe!D$2:D$1001)-MIN(liczbowe!D$2:D$1001))</f>
        <v>0.33333333333333331</v>
      </c>
      <c r="E422">
        <f>(liczbowe!E422-MIN(liczbowe!E$2:E$1001))/(MAX(liczbowe!E$2:E$1001)-MIN(liczbowe!E$2:E$1001))</f>
        <v>0.66666666666666663</v>
      </c>
      <c r="F422">
        <f>(liczbowe!F422-MIN(liczbowe!F$2:F$1001))/(MAX(liczbowe!F$2:F$1001)-MIN(liczbowe!F$2:F$1001))</f>
        <v>1.7857142857142856E-2</v>
      </c>
      <c r="G422">
        <f>(liczbowe!G422-MIN(liczbowe!G$2:G$1001))/(MAX(liczbowe!G$2:G$1001)-MIN(liczbowe!G$2:G$1001))</f>
        <v>0</v>
      </c>
      <c r="H422">
        <f>(liczbowe!H422-MIN(liczbowe!H$2:H$1001))/(MAX(liczbowe!H$2:H$1001)-MIN(liczbowe!H$2:H$1001))</f>
        <v>0.66666666666666663</v>
      </c>
      <c r="I422">
        <f>(liczbowe!I422-MIN(liczbowe!I$2:I$1001))/(MAX(liczbowe!I$2:I$1001)-MIN(liczbowe!I$2:I$1001))</f>
        <v>0</v>
      </c>
      <c r="J422">
        <f>(liczbowe!J422-MIN(liczbowe!J$2:J$1001))/(MAX(liczbowe!J$2:J$1001)-MIN(liczbowe!J$2:J$1001))</f>
        <v>0</v>
      </c>
      <c r="K422">
        <f>(liczbowe!K422-MIN(liczbowe!K$2:K$1001))/(MAX(liczbowe!K$2:K$1001)-MIN(liczbowe!K$2:K$1001))</f>
        <v>0.89023162134944611</v>
      </c>
      <c r="L422">
        <f>(liczbowe!L422-MIN(liczbowe!L$2:L$1001))/(MAX(liczbowe!L$2:L$1001)-MIN(liczbowe!L$2:L$1001))</f>
        <v>0.7</v>
      </c>
    </row>
    <row r="423" spans="1:12">
      <c r="A423">
        <f>(liczbowe!A423-MIN(liczbowe!A$2:A$1001))/(MAX(liczbowe!A$2:A$1001)-MIN(liczbowe!A$2:A$1001))</f>
        <v>0.11764705882352941</v>
      </c>
      <c r="B423">
        <f>(liczbowe!B423-MIN(liczbowe!B$2:B$1001))/(MAX(liczbowe!B$2:B$1001)-MIN(liczbowe!B$2:B$1001))</f>
        <v>0.5</v>
      </c>
      <c r="C423">
        <f>(liczbowe!C423-MIN(liczbowe!C$2:C$1001))/(MAX(liczbowe!C$2:C$1001)-MIN(liczbowe!C$2:C$1001))</f>
        <v>9.7832067789149338E-2</v>
      </c>
      <c r="D423">
        <f>(liczbowe!D423-MIN(liczbowe!D$2:D$1001))/(MAX(liczbowe!D$2:D$1001)-MIN(liczbowe!D$2:D$1001))</f>
        <v>1</v>
      </c>
      <c r="E423">
        <f>(liczbowe!E423-MIN(liczbowe!E$2:E$1001))/(MAX(liczbowe!E$2:E$1001)-MIN(liczbowe!E$2:E$1001))</f>
        <v>0.33333333333333331</v>
      </c>
      <c r="F423">
        <f>(liczbowe!F423-MIN(liczbowe!F$2:F$1001))/(MAX(liczbowe!F$2:F$1001)-MIN(liczbowe!F$2:F$1001))</f>
        <v>0.19642857142857142</v>
      </c>
      <c r="G423">
        <f>(liczbowe!G423-MIN(liczbowe!G$2:G$1001))/(MAX(liczbowe!G$2:G$1001)-MIN(liczbowe!G$2:G$1001))</f>
        <v>0</v>
      </c>
      <c r="H423">
        <f>(liczbowe!H423-MIN(liczbowe!H$2:H$1001))/(MAX(liczbowe!H$2:H$1001)-MIN(liczbowe!H$2:H$1001))</f>
        <v>0.66666666666666663</v>
      </c>
      <c r="I423">
        <f>(liczbowe!I423-MIN(liczbowe!I$2:I$1001))/(MAX(liczbowe!I$2:I$1001)-MIN(liczbowe!I$2:I$1001))</f>
        <v>0</v>
      </c>
      <c r="J423">
        <f>(liczbowe!J423-MIN(liczbowe!J$2:J$1001))/(MAX(liczbowe!J$2:J$1001)-MIN(liczbowe!J$2:J$1001))</f>
        <v>9.1999999999999998E-2</v>
      </c>
      <c r="K423">
        <f>(liczbowe!K423-MIN(liczbowe!K$2:K$1001))/(MAX(liczbowe!K$2:K$1001)-MIN(liczbowe!K$2:K$1001))</f>
        <v>0</v>
      </c>
      <c r="L423">
        <f>(liczbowe!L423-MIN(liczbowe!L$2:L$1001))/(MAX(liczbowe!L$2:L$1001)-MIN(liczbowe!L$2:L$1001))</f>
        <v>0.1</v>
      </c>
    </row>
    <row r="424" spans="1:12">
      <c r="A424">
        <f>(liczbowe!A424-MIN(liczbowe!A$2:A$1001))/(MAX(liczbowe!A$2:A$1001)-MIN(liczbowe!A$2:A$1001))</f>
        <v>0.11764705882352941</v>
      </c>
      <c r="B424">
        <f>(liczbowe!B424-MIN(liczbowe!B$2:B$1001))/(MAX(liczbowe!B$2:B$1001)-MIN(liczbowe!B$2:B$1001))</f>
        <v>0.25</v>
      </c>
      <c r="C424">
        <f>(liczbowe!C424-MIN(liczbowe!C$2:C$1001))/(MAX(liczbowe!C$2:C$1001)-MIN(liczbowe!C$2:C$1001))</f>
        <v>3.8956751403103333E-2</v>
      </c>
      <c r="D424">
        <f>(liczbowe!D424-MIN(liczbowe!D$2:D$1001))/(MAX(liczbowe!D$2:D$1001)-MIN(liczbowe!D$2:D$1001))</f>
        <v>0.33333333333333331</v>
      </c>
      <c r="E424">
        <f>(liczbowe!E424-MIN(liczbowe!E$2:E$1001))/(MAX(liczbowe!E$2:E$1001)-MIN(liczbowe!E$2:E$1001))</f>
        <v>0.66666666666666663</v>
      </c>
      <c r="F424">
        <f>(liczbowe!F424-MIN(liczbowe!F$2:F$1001))/(MAX(liczbowe!F$2:F$1001)-MIN(liczbowe!F$2:F$1001))</f>
        <v>0.5</v>
      </c>
      <c r="G424">
        <f>(liczbowe!G424-MIN(liczbowe!G$2:G$1001))/(MAX(liczbowe!G$2:G$1001)-MIN(liczbowe!G$2:G$1001))</f>
        <v>0.33333333333333331</v>
      </c>
      <c r="H424">
        <f>(liczbowe!H424-MIN(liczbowe!H$2:H$1001))/(MAX(liczbowe!H$2:H$1001)-MIN(liczbowe!H$2:H$1001))</f>
        <v>0.66666666666666663</v>
      </c>
      <c r="I424">
        <f>(liczbowe!I424-MIN(liczbowe!I$2:I$1001))/(MAX(liczbowe!I$2:I$1001)-MIN(liczbowe!I$2:I$1001))</f>
        <v>0</v>
      </c>
      <c r="J424">
        <f>(liczbowe!J424-MIN(liczbowe!J$2:J$1001))/(MAX(liczbowe!J$2:J$1001)-MIN(liczbowe!J$2:J$1001))</f>
        <v>0.26400000000000001</v>
      </c>
      <c r="K424">
        <f>(liczbowe!K424-MIN(liczbowe!K$2:K$1001))/(MAX(liczbowe!K$2:K$1001)-MIN(liczbowe!K$2:K$1001))</f>
        <v>2.5176233635448137E-3</v>
      </c>
      <c r="L424">
        <f>(liczbowe!L424-MIN(liczbowe!L$2:L$1001))/(MAX(liczbowe!L$2:L$1001)-MIN(liczbowe!L$2:L$1001))</f>
        <v>0.7</v>
      </c>
    </row>
    <row r="425" spans="1:12">
      <c r="A425">
        <f>(liczbowe!A425-MIN(liczbowe!A$2:A$1001))/(MAX(liczbowe!A$2:A$1001)-MIN(liczbowe!A$2:A$1001))</f>
        <v>0.25</v>
      </c>
      <c r="B425">
        <f>(liczbowe!B425-MIN(liczbowe!B$2:B$1001))/(MAX(liczbowe!B$2:B$1001)-MIN(liczbowe!B$2:B$1001))</f>
        <v>0</v>
      </c>
      <c r="C425">
        <f>(liczbowe!C425-MIN(liczbowe!C$2:C$1001))/(MAX(liczbowe!C$2:C$1001)-MIN(liczbowe!C$2:C$1001))</f>
        <v>7.3786728293166057E-2</v>
      </c>
      <c r="D425">
        <f>(liczbowe!D425-MIN(liczbowe!D$2:D$1001))/(MAX(liczbowe!D$2:D$1001)-MIN(liczbowe!D$2:D$1001))</f>
        <v>1</v>
      </c>
      <c r="E425">
        <f>(liczbowe!E425-MIN(liczbowe!E$2:E$1001))/(MAX(liczbowe!E$2:E$1001)-MIN(liczbowe!E$2:E$1001))</f>
        <v>0.66666666666666663</v>
      </c>
      <c r="F425">
        <f>(liczbowe!F425-MIN(liczbowe!F$2:F$1001))/(MAX(liczbowe!F$2:F$1001)-MIN(liczbowe!F$2:F$1001))</f>
        <v>0.26785714285714285</v>
      </c>
      <c r="G425">
        <f>(liczbowe!G425-MIN(liczbowe!G$2:G$1001))/(MAX(liczbowe!G$2:G$1001)-MIN(liczbowe!G$2:G$1001))</f>
        <v>0.33333333333333331</v>
      </c>
      <c r="H425">
        <f>(liczbowe!H425-MIN(liczbowe!H$2:H$1001))/(MAX(liczbowe!H$2:H$1001)-MIN(liczbowe!H$2:H$1001))</f>
        <v>0</v>
      </c>
      <c r="I425">
        <f>(liczbowe!I425-MIN(liczbowe!I$2:I$1001))/(MAX(liczbowe!I$2:I$1001)-MIN(liczbowe!I$2:I$1001))</f>
        <v>0</v>
      </c>
      <c r="J425">
        <f>(liczbowe!J425-MIN(liczbowe!J$2:J$1001))/(MAX(liczbowe!J$2:J$1001)-MIN(liczbowe!J$2:J$1001))</f>
        <v>0</v>
      </c>
      <c r="K425">
        <f>(liczbowe!K425-MIN(liczbowe!K$2:K$1001))/(MAX(liczbowe!K$2:K$1001)-MIN(liczbowe!K$2:K$1001))</f>
        <v>0.2406847935548842</v>
      </c>
      <c r="L425">
        <f>(liczbowe!L425-MIN(liczbowe!L$2:L$1001))/(MAX(liczbowe!L$2:L$1001)-MIN(liczbowe!L$2:L$1001))</f>
        <v>0.6</v>
      </c>
    </row>
    <row r="426" spans="1:12">
      <c r="A426">
        <f>(liczbowe!A426-MIN(liczbowe!A$2:A$1001))/(MAX(liczbowe!A$2:A$1001)-MIN(liczbowe!A$2:A$1001))</f>
        <v>0.11764705882352941</v>
      </c>
      <c r="B426">
        <f>(liczbowe!B426-MIN(liczbowe!B$2:B$1001))/(MAX(liczbowe!B$2:B$1001)-MIN(liczbowe!B$2:B$1001))</f>
        <v>0.5</v>
      </c>
      <c r="C426">
        <f>(liczbowe!C426-MIN(liczbowe!C$2:C$1001))/(MAX(liczbowe!C$2:C$1001)-MIN(liczbowe!C$2:C$1001))</f>
        <v>0.13821943435677342</v>
      </c>
      <c r="D426">
        <f>(liczbowe!D426-MIN(liczbowe!D$2:D$1001))/(MAX(liczbowe!D$2:D$1001)-MIN(liczbowe!D$2:D$1001))</f>
        <v>0</v>
      </c>
      <c r="E426">
        <f>(liczbowe!E426-MIN(liczbowe!E$2:E$1001))/(MAX(liczbowe!E$2:E$1001)-MIN(liczbowe!E$2:E$1001))</f>
        <v>0.33333333333333331</v>
      </c>
      <c r="F426">
        <f>(liczbowe!F426-MIN(liczbowe!F$2:F$1001))/(MAX(liczbowe!F$2:F$1001)-MIN(liczbowe!F$2:F$1001))</f>
        <v>0.10714285714285714</v>
      </c>
      <c r="G426">
        <f>(liczbowe!G426-MIN(liczbowe!G$2:G$1001))/(MAX(liczbowe!G$2:G$1001)-MIN(liczbowe!G$2:G$1001))</f>
        <v>0</v>
      </c>
      <c r="H426">
        <f>(liczbowe!H426-MIN(liczbowe!H$2:H$1001))/(MAX(liczbowe!H$2:H$1001)-MIN(liczbowe!H$2:H$1001))</f>
        <v>1</v>
      </c>
      <c r="I426">
        <f>(liczbowe!I426-MIN(liczbowe!I$2:I$1001))/(MAX(liczbowe!I$2:I$1001)-MIN(liczbowe!I$2:I$1001))</f>
        <v>1</v>
      </c>
      <c r="J426">
        <f>(liczbowe!J426-MIN(liczbowe!J$2:J$1001))/(MAX(liczbowe!J$2:J$1001)-MIN(liczbowe!J$2:J$1001))</f>
        <v>0.13600000000000001</v>
      </c>
      <c r="K426">
        <f>(liczbowe!K426-MIN(liczbowe!K$2:K$1001))/(MAX(liczbowe!K$2:K$1001)-MIN(liczbowe!K$2:K$1001))</f>
        <v>0</v>
      </c>
      <c r="L426">
        <f>(liczbowe!L426-MIN(liczbowe!L$2:L$1001))/(MAX(liczbowe!L$2:L$1001)-MIN(liczbowe!L$2:L$1001))</f>
        <v>0.7</v>
      </c>
    </row>
    <row r="427" spans="1:12">
      <c r="A427">
        <f>(liczbowe!A427-MIN(liczbowe!A$2:A$1001))/(MAX(liczbowe!A$2:A$1001)-MIN(liczbowe!A$2:A$1001))</f>
        <v>0.20588235294117646</v>
      </c>
      <c r="B427">
        <f>(liczbowe!B427-MIN(liczbowe!B$2:B$1001))/(MAX(liczbowe!B$2:B$1001)-MIN(liczbowe!B$2:B$1001))</f>
        <v>0.5</v>
      </c>
      <c r="C427">
        <f>(liczbowe!C427-MIN(liczbowe!C$2:C$1001))/(MAX(liczbowe!C$2:C$1001)-MIN(liczbowe!C$2:C$1001))</f>
        <v>0.1391548365797293</v>
      </c>
      <c r="D427">
        <f>(liczbowe!D427-MIN(liczbowe!D$2:D$1001))/(MAX(liczbowe!D$2:D$1001)-MIN(liczbowe!D$2:D$1001))</f>
        <v>0</v>
      </c>
      <c r="E427">
        <f>(liczbowe!E427-MIN(liczbowe!E$2:E$1001))/(MAX(liczbowe!E$2:E$1001)-MIN(liczbowe!E$2:E$1001))</f>
        <v>0.66666666666666663</v>
      </c>
      <c r="F427">
        <f>(liczbowe!F427-MIN(liczbowe!F$2:F$1001))/(MAX(liczbowe!F$2:F$1001)-MIN(liczbowe!F$2:F$1001))</f>
        <v>3.5714285714285712E-2</v>
      </c>
      <c r="G427">
        <f>(liczbowe!G427-MIN(liczbowe!G$2:G$1001))/(MAX(liczbowe!G$2:G$1001)-MIN(liczbowe!G$2:G$1001))</f>
        <v>0</v>
      </c>
      <c r="H427">
        <f>(liczbowe!H427-MIN(liczbowe!H$2:H$1001))/(MAX(liczbowe!H$2:H$1001)-MIN(liczbowe!H$2:H$1001))</f>
        <v>0.66666666666666663</v>
      </c>
      <c r="I427">
        <f>(liczbowe!I427-MIN(liczbowe!I$2:I$1001))/(MAX(liczbowe!I$2:I$1001)-MIN(liczbowe!I$2:I$1001))</f>
        <v>0</v>
      </c>
      <c r="J427">
        <f>(liczbowe!J427-MIN(liczbowe!J$2:J$1001))/(MAX(liczbowe!J$2:J$1001)-MIN(liczbowe!J$2:J$1001))</f>
        <v>0.104</v>
      </c>
      <c r="K427">
        <f>(liczbowe!K427-MIN(liczbowe!K$2:K$1001))/(MAX(liczbowe!K$2:K$1001)-MIN(liczbowe!K$2:K$1001))</f>
        <v>4.6827794561933533E-2</v>
      </c>
      <c r="L427">
        <f>(liczbowe!L427-MIN(liczbowe!L$2:L$1001))/(MAX(liczbowe!L$2:L$1001)-MIN(liczbowe!L$2:L$1001))</f>
        <v>0.2</v>
      </c>
    </row>
    <row r="428" spans="1:12">
      <c r="A428">
        <f>(liczbowe!A428-MIN(liczbowe!A$2:A$1001))/(MAX(liczbowe!A$2:A$1001)-MIN(liczbowe!A$2:A$1001))</f>
        <v>0.35294117647058826</v>
      </c>
      <c r="B428">
        <f>(liczbowe!B428-MIN(liczbowe!B$2:B$1001))/(MAX(liczbowe!B$2:B$1001)-MIN(liczbowe!B$2:B$1001))</f>
        <v>0.25</v>
      </c>
      <c r="C428">
        <f>(liczbowe!C428-MIN(liczbowe!C$2:C$1001))/(MAX(liczbowe!C$2:C$1001)-MIN(liczbowe!C$2:C$1001))</f>
        <v>0.13717398481346979</v>
      </c>
      <c r="D428">
        <f>(liczbowe!D428-MIN(liczbowe!D$2:D$1001))/(MAX(liczbowe!D$2:D$1001)-MIN(liczbowe!D$2:D$1001))</f>
        <v>1</v>
      </c>
      <c r="E428">
        <f>(liczbowe!E428-MIN(liczbowe!E$2:E$1001))/(MAX(liczbowe!E$2:E$1001)-MIN(liczbowe!E$2:E$1001))</f>
        <v>0.33333333333333331</v>
      </c>
      <c r="F428">
        <f>(liczbowe!F428-MIN(liczbowe!F$2:F$1001))/(MAX(liczbowe!F$2:F$1001)-MIN(liczbowe!F$2:F$1001))</f>
        <v>0.17857142857142858</v>
      </c>
      <c r="G428">
        <f>(liczbowe!G428-MIN(liczbowe!G$2:G$1001))/(MAX(liczbowe!G$2:G$1001)-MIN(liczbowe!G$2:G$1001))</f>
        <v>0.33333333333333331</v>
      </c>
      <c r="H428">
        <f>(liczbowe!H428-MIN(liczbowe!H$2:H$1001))/(MAX(liczbowe!H$2:H$1001)-MIN(liczbowe!H$2:H$1001))</f>
        <v>0.66666666666666663</v>
      </c>
      <c r="I428">
        <f>(liczbowe!I428-MIN(liczbowe!I$2:I$1001))/(MAX(liczbowe!I$2:I$1001)-MIN(liczbowe!I$2:I$1001))</f>
        <v>0</v>
      </c>
      <c r="J428">
        <f>(liczbowe!J428-MIN(liczbowe!J$2:J$1001))/(MAX(liczbowe!J$2:J$1001)-MIN(liczbowe!J$2:J$1001))</f>
        <v>0</v>
      </c>
      <c r="K428">
        <f>(liczbowe!K428-MIN(liczbowe!K$2:K$1001))/(MAX(liczbowe!K$2:K$1001)-MIN(liczbowe!K$2:K$1001))</f>
        <v>3.3232628398791542E-2</v>
      </c>
      <c r="L428">
        <f>(liczbowe!L428-MIN(liczbowe!L$2:L$1001))/(MAX(liczbowe!L$2:L$1001)-MIN(liczbowe!L$2:L$1001))</f>
        <v>0.9</v>
      </c>
    </row>
    <row r="429" spans="1:12">
      <c r="A429">
        <f>(liczbowe!A429-MIN(liczbowe!A$2:A$1001))/(MAX(liczbowe!A$2:A$1001)-MIN(liczbowe!A$2:A$1001))</f>
        <v>0.20588235294117646</v>
      </c>
      <c r="B429">
        <f>(liczbowe!B429-MIN(liczbowe!B$2:B$1001))/(MAX(liczbowe!B$2:B$1001)-MIN(liczbowe!B$2:B$1001))</f>
        <v>0.25</v>
      </c>
      <c r="C429">
        <f>(liczbowe!C429-MIN(liczbowe!C$2:C$1001))/(MAX(liczbowe!C$2:C$1001)-MIN(liczbowe!C$2:C$1001))</f>
        <v>4.9466270496313414E-2</v>
      </c>
      <c r="D429">
        <f>(liczbowe!D429-MIN(liczbowe!D$2:D$1001))/(MAX(liczbowe!D$2:D$1001)-MIN(liczbowe!D$2:D$1001))</f>
        <v>1</v>
      </c>
      <c r="E429">
        <f>(liczbowe!E429-MIN(liczbowe!E$2:E$1001))/(MAX(liczbowe!E$2:E$1001)-MIN(liczbowe!E$2:E$1001))</f>
        <v>0.66666666666666663</v>
      </c>
      <c r="F429">
        <f>(liczbowe!F429-MIN(liczbowe!F$2:F$1001))/(MAX(liczbowe!F$2:F$1001)-MIN(liczbowe!F$2:F$1001))</f>
        <v>0.48214285714285715</v>
      </c>
      <c r="G429">
        <f>(liczbowe!G429-MIN(liczbowe!G$2:G$1001))/(MAX(liczbowe!G$2:G$1001)-MIN(liczbowe!G$2:G$1001))</f>
        <v>0.33333333333333331</v>
      </c>
      <c r="H429">
        <f>(liczbowe!H429-MIN(liczbowe!H$2:H$1001))/(MAX(liczbowe!H$2:H$1001)-MIN(liczbowe!H$2:H$1001))</f>
        <v>0.66666666666666663</v>
      </c>
      <c r="I429">
        <f>(liczbowe!I429-MIN(liczbowe!I$2:I$1001))/(MAX(liczbowe!I$2:I$1001)-MIN(liczbowe!I$2:I$1001))</f>
        <v>0</v>
      </c>
      <c r="J429">
        <f>(liczbowe!J429-MIN(liczbowe!J$2:J$1001))/(MAX(liczbowe!J$2:J$1001)-MIN(liczbowe!J$2:J$1001))</f>
        <v>0</v>
      </c>
      <c r="K429">
        <f>(liczbowe!K429-MIN(liczbowe!K$2:K$1001))/(MAX(liczbowe!K$2:K$1001)-MIN(liczbowe!K$2:K$1001))</f>
        <v>0.63242698892245719</v>
      </c>
      <c r="L429">
        <f>(liczbowe!L429-MIN(liczbowe!L$2:L$1001))/(MAX(liczbowe!L$2:L$1001)-MIN(liczbowe!L$2:L$1001))</f>
        <v>0.2</v>
      </c>
    </row>
    <row r="430" spans="1:12">
      <c r="A430">
        <f>(liczbowe!A430-MIN(liczbowe!A$2:A$1001))/(MAX(liczbowe!A$2:A$1001)-MIN(liczbowe!A$2:A$1001))</f>
        <v>7.3529411764705885E-2</v>
      </c>
      <c r="B430">
        <f>(liczbowe!B430-MIN(liczbowe!B$2:B$1001))/(MAX(liczbowe!B$2:B$1001)-MIN(liczbowe!B$2:B$1001))</f>
        <v>0.5</v>
      </c>
      <c r="C430">
        <f>(liczbowe!C430-MIN(liczbowe!C$2:C$1001))/(MAX(liczbowe!C$2:C$1001)-MIN(liczbowe!C$2:C$1001))</f>
        <v>5.8490150764828878E-2</v>
      </c>
      <c r="D430">
        <f>(liczbowe!D430-MIN(liczbowe!D$2:D$1001))/(MAX(liczbowe!D$2:D$1001)-MIN(liczbowe!D$2:D$1001))</f>
        <v>0</v>
      </c>
      <c r="E430">
        <f>(liczbowe!E430-MIN(liczbowe!E$2:E$1001))/(MAX(liczbowe!E$2:E$1001)-MIN(liczbowe!E$2:E$1001))</f>
        <v>1</v>
      </c>
      <c r="F430">
        <f>(liczbowe!F430-MIN(liczbowe!F$2:F$1001))/(MAX(liczbowe!F$2:F$1001)-MIN(liczbowe!F$2:F$1001))</f>
        <v>1.7857142857142856E-2</v>
      </c>
      <c r="G430">
        <f>(liczbowe!G430-MIN(liczbowe!G$2:G$1001))/(MAX(liczbowe!G$2:G$1001)-MIN(liczbowe!G$2:G$1001))</f>
        <v>0</v>
      </c>
      <c r="H430">
        <f>(liczbowe!H430-MIN(liczbowe!H$2:H$1001))/(MAX(liczbowe!H$2:H$1001)-MIN(liczbowe!H$2:H$1001))</f>
        <v>0.66666666666666663</v>
      </c>
      <c r="I430">
        <f>(liczbowe!I430-MIN(liczbowe!I$2:I$1001))/(MAX(liczbowe!I$2:I$1001)-MIN(liczbowe!I$2:I$1001))</f>
        <v>0</v>
      </c>
      <c r="J430">
        <f>(liczbowe!J430-MIN(liczbowe!J$2:J$1001))/(MAX(liczbowe!J$2:J$1001)-MIN(liczbowe!J$2:J$1001))</f>
        <v>0</v>
      </c>
      <c r="K430">
        <f>(liczbowe!K430-MIN(liczbowe!K$2:K$1001))/(MAX(liczbowe!K$2:K$1001)-MIN(liczbowe!K$2:K$1001))</f>
        <v>0</v>
      </c>
      <c r="L430">
        <f>(liczbowe!L430-MIN(liczbowe!L$2:L$1001))/(MAX(liczbowe!L$2:L$1001)-MIN(liczbowe!L$2:L$1001))</f>
        <v>0.7</v>
      </c>
    </row>
    <row r="431" spans="1:12">
      <c r="A431">
        <f>(liczbowe!A431-MIN(liczbowe!A$2:A$1001))/(MAX(liczbowe!A$2:A$1001)-MIN(liczbowe!A$2:A$1001))</f>
        <v>0.20588235294117646</v>
      </c>
      <c r="B431">
        <f>(liczbowe!B431-MIN(liczbowe!B$2:B$1001))/(MAX(liczbowe!B$2:B$1001)-MIN(liczbowe!B$2:B$1001))</f>
        <v>0.25</v>
      </c>
      <c r="C431">
        <f>(liczbowe!C431-MIN(liczbowe!C$2:C$1001))/(MAX(liczbowe!C$2:C$1001)-MIN(liczbowe!C$2:C$1001))</f>
        <v>5.1722240563442282E-2</v>
      </c>
      <c r="D431">
        <f>(liczbowe!D431-MIN(liczbowe!D$2:D$1001))/(MAX(liczbowe!D$2:D$1001)-MIN(liczbowe!D$2:D$1001))</f>
        <v>0.33333333333333331</v>
      </c>
      <c r="E431">
        <f>(liczbowe!E431-MIN(liczbowe!E$2:E$1001))/(MAX(liczbowe!E$2:E$1001)-MIN(liczbowe!E$2:E$1001))</f>
        <v>1</v>
      </c>
      <c r="F431">
        <f>(liczbowe!F431-MIN(liczbowe!F$2:F$1001))/(MAX(liczbowe!F$2:F$1001)-MIN(liczbowe!F$2:F$1001))</f>
        <v>0.6428571428571429</v>
      </c>
      <c r="G431">
        <f>(liczbowe!G431-MIN(liczbowe!G$2:G$1001))/(MAX(liczbowe!G$2:G$1001)-MIN(liczbowe!G$2:G$1001))</f>
        <v>0.66666666666666663</v>
      </c>
      <c r="H431">
        <f>(liczbowe!H431-MIN(liczbowe!H$2:H$1001))/(MAX(liczbowe!H$2:H$1001)-MIN(liczbowe!H$2:H$1001))</f>
        <v>0.66666666666666663</v>
      </c>
      <c r="I431">
        <f>(liczbowe!I431-MIN(liczbowe!I$2:I$1001))/(MAX(liczbowe!I$2:I$1001)-MIN(liczbowe!I$2:I$1001))</f>
        <v>1</v>
      </c>
      <c r="J431">
        <f>(liczbowe!J431-MIN(liczbowe!J$2:J$1001))/(MAX(liczbowe!J$2:J$1001)-MIN(liczbowe!J$2:J$1001))</f>
        <v>0</v>
      </c>
      <c r="K431">
        <f>(liczbowe!K431-MIN(liczbowe!K$2:K$1001))/(MAX(liczbowe!K$2:K$1001)-MIN(liczbowe!K$2:K$1001))</f>
        <v>1.2084592145015106E-2</v>
      </c>
      <c r="L431">
        <f>(liczbowe!L431-MIN(liczbowe!L$2:L$1001))/(MAX(liczbowe!L$2:L$1001)-MIN(liczbowe!L$2:L$1001))</f>
        <v>0</v>
      </c>
    </row>
    <row r="432" spans="1:12">
      <c r="A432">
        <f>(liczbowe!A432-MIN(liczbowe!A$2:A$1001))/(MAX(liczbowe!A$2:A$1001)-MIN(liczbowe!A$2:A$1001))</f>
        <v>1.4705882352941176E-2</v>
      </c>
      <c r="B432">
        <f>(liczbowe!B432-MIN(liczbowe!B$2:B$1001))/(MAX(liczbowe!B$2:B$1001)-MIN(liczbowe!B$2:B$1001))</f>
        <v>0.5</v>
      </c>
      <c r="C432">
        <f>(liczbowe!C432-MIN(liczbowe!C$2:C$1001))/(MAX(liczbowe!C$2:C$1001)-MIN(liczbowe!C$2:C$1001))</f>
        <v>0.17596566523605151</v>
      </c>
      <c r="D432">
        <f>(liczbowe!D432-MIN(liczbowe!D$2:D$1001))/(MAX(liczbowe!D$2:D$1001)-MIN(liczbowe!D$2:D$1001))</f>
        <v>0</v>
      </c>
      <c r="E432">
        <f>(liczbowe!E432-MIN(liczbowe!E$2:E$1001))/(MAX(liczbowe!E$2:E$1001)-MIN(liczbowe!E$2:E$1001))</f>
        <v>1</v>
      </c>
      <c r="F432">
        <f>(liczbowe!F432-MIN(liczbowe!F$2:F$1001))/(MAX(liczbowe!F$2:F$1001)-MIN(liczbowe!F$2:F$1001))</f>
        <v>0.9821428571428571</v>
      </c>
      <c r="G432">
        <f>(liczbowe!G432-MIN(liczbowe!G$2:G$1001))/(MAX(liczbowe!G$2:G$1001)-MIN(liczbowe!G$2:G$1001))</f>
        <v>0</v>
      </c>
      <c r="H432">
        <f>(liczbowe!H432-MIN(liczbowe!H$2:H$1001))/(MAX(liczbowe!H$2:H$1001)-MIN(liczbowe!H$2:H$1001))</f>
        <v>0.66666666666666663</v>
      </c>
      <c r="I432">
        <f>(liczbowe!I432-MIN(liczbowe!I$2:I$1001))/(MAX(liczbowe!I$2:I$1001)-MIN(liczbowe!I$2:I$1001))</f>
        <v>0</v>
      </c>
      <c r="J432">
        <f>(liczbowe!J432-MIN(liczbowe!J$2:J$1001))/(MAX(liczbowe!J$2:J$1001)-MIN(liczbowe!J$2:J$1001))</f>
        <v>0</v>
      </c>
      <c r="K432">
        <f>(liczbowe!K432-MIN(liczbowe!K$2:K$1001))/(MAX(liczbowe!K$2:K$1001)-MIN(liczbowe!K$2:K$1001))</f>
        <v>3.8267875125881166E-2</v>
      </c>
      <c r="L432">
        <f>(liczbowe!L432-MIN(liczbowe!L$2:L$1001))/(MAX(liczbowe!L$2:L$1001)-MIN(liczbowe!L$2:L$1001))</f>
        <v>0.6</v>
      </c>
    </row>
    <row r="433" spans="1:12">
      <c r="A433">
        <f>(liczbowe!A433-MIN(liczbowe!A$2:A$1001))/(MAX(liczbowe!A$2:A$1001)-MIN(liczbowe!A$2:A$1001))</f>
        <v>0.29411764705882354</v>
      </c>
      <c r="B433">
        <f>(liczbowe!B433-MIN(liczbowe!B$2:B$1001))/(MAX(liczbowe!B$2:B$1001)-MIN(liczbowe!B$2:B$1001))</f>
        <v>0.5</v>
      </c>
      <c r="C433">
        <f>(liczbowe!C433-MIN(liczbowe!C$2:C$1001))/(MAX(liczbowe!C$2:C$1001)-MIN(liczbowe!C$2:C$1001))</f>
        <v>0.60955210740618471</v>
      </c>
      <c r="D433">
        <f>(liczbowe!D433-MIN(liczbowe!D$2:D$1001))/(MAX(liczbowe!D$2:D$1001)-MIN(liczbowe!D$2:D$1001))</f>
        <v>0.33333333333333331</v>
      </c>
      <c r="E433">
        <f>(liczbowe!E433-MIN(liczbowe!E$2:E$1001))/(MAX(liczbowe!E$2:E$1001)-MIN(liczbowe!E$2:E$1001))</f>
        <v>0.66666666666666663</v>
      </c>
      <c r="F433">
        <f>(liczbowe!F433-MIN(liczbowe!F$2:F$1001))/(MAX(liczbowe!F$2:F$1001)-MIN(liczbowe!F$2:F$1001))</f>
        <v>0.17857142857142858</v>
      </c>
      <c r="G433">
        <f>(liczbowe!G433-MIN(liczbowe!G$2:G$1001))/(MAX(liczbowe!G$2:G$1001)-MIN(liczbowe!G$2:G$1001))</f>
        <v>0.33333333333333331</v>
      </c>
      <c r="H433">
        <f>(liczbowe!H433-MIN(liczbowe!H$2:H$1001))/(MAX(liczbowe!H$2:H$1001)-MIN(liczbowe!H$2:H$1001))</f>
        <v>0.33333333333333331</v>
      </c>
      <c r="I433">
        <f>(liczbowe!I433-MIN(liczbowe!I$2:I$1001))/(MAX(liczbowe!I$2:I$1001)-MIN(liczbowe!I$2:I$1001))</f>
        <v>1</v>
      </c>
      <c r="J433">
        <f>(liczbowe!J433-MIN(liczbowe!J$2:J$1001))/(MAX(liczbowe!J$2:J$1001)-MIN(liczbowe!J$2:J$1001))</f>
        <v>0.23400000000000001</v>
      </c>
      <c r="K433">
        <f>(liczbowe!K433-MIN(liczbowe!K$2:K$1001))/(MAX(liczbowe!K$2:K$1001)-MIN(liczbowe!K$2:K$1001))</f>
        <v>1.5609264853977844E-2</v>
      </c>
      <c r="L433">
        <f>(liczbowe!L433-MIN(liczbowe!L$2:L$1001))/(MAX(liczbowe!L$2:L$1001)-MIN(liczbowe!L$2:L$1001))</f>
        <v>0.4</v>
      </c>
    </row>
    <row r="434" spans="1:12">
      <c r="A434">
        <f>(liczbowe!A434-MIN(liczbowe!A$2:A$1001))/(MAX(liczbowe!A$2:A$1001)-MIN(liczbowe!A$2:A$1001))</f>
        <v>2.9411764705882353E-2</v>
      </c>
      <c r="B434">
        <f>(liczbowe!B434-MIN(liczbowe!B$2:B$1001))/(MAX(liczbowe!B$2:B$1001)-MIN(liczbowe!B$2:B$1001))</f>
        <v>0.25</v>
      </c>
      <c r="C434">
        <f>(liczbowe!C434-MIN(liczbowe!C$2:C$1001))/(MAX(liczbowe!C$2:C$1001)-MIN(liczbowe!C$2:C$1001))</f>
        <v>8.9248376802024867E-2</v>
      </c>
      <c r="D434">
        <f>(liczbowe!D434-MIN(liczbowe!D$2:D$1001))/(MAX(liczbowe!D$2:D$1001)-MIN(liczbowe!D$2:D$1001))</f>
        <v>1</v>
      </c>
      <c r="E434">
        <f>(liczbowe!E434-MIN(liczbowe!E$2:E$1001))/(MAX(liczbowe!E$2:E$1001)-MIN(liczbowe!E$2:E$1001))</f>
        <v>1</v>
      </c>
      <c r="F434">
        <f>(liczbowe!F434-MIN(liczbowe!F$2:F$1001))/(MAX(liczbowe!F$2:F$1001)-MIN(liczbowe!F$2:F$1001))</f>
        <v>0.30357142857142855</v>
      </c>
      <c r="G434">
        <f>(liczbowe!G434-MIN(liczbowe!G$2:G$1001))/(MAX(liczbowe!G$2:G$1001)-MIN(liczbowe!G$2:G$1001))</f>
        <v>0.66666666666666663</v>
      </c>
      <c r="H434">
        <f>(liczbowe!H434-MIN(liczbowe!H$2:H$1001))/(MAX(liczbowe!H$2:H$1001)-MIN(liczbowe!H$2:H$1001))</f>
        <v>0.33333333333333331</v>
      </c>
      <c r="I434">
        <f>(liczbowe!I434-MIN(liczbowe!I$2:I$1001))/(MAX(liczbowe!I$2:I$1001)-MIN(liczbowe!I$2:I$1001))</f>
        <v>0</v>
      </c>
      <c r="J434">
        <f>(liczbowe!J434-MIN(liczbowe!J$2:J$1001))/(MAX(liczbowe!J$2:J$1001)-MIN(liczbowe!J$2:J$1001))</f>
        <v>0</v>
      </c>
      <c r="K434">
        <f>(liczbowe!K434-MIN(liczbowe!K$2:K$1001))/(MAX(liczbowe!K$2:K$1001)-MIN(liczbowe!K$2:K$1001))</f>
        <v>4.2296072507552872E-2</v>
      </c>
      <c r="L434">
        <f>(liczbowe!L434-MIN(liczbowe!L$2:L$1001))/(MAX(liczbowe!L$2:L$1001)-MIN(liczbowe!L$2:L$1001))</f>
        <v>0</v>
      </c>
    </row>
    <row r="435" spans="1:12">
      <c r="A435">
        <f>(liczbowe!A435-MIN(liczbowe!A$2:A$1001))/(MAX(liczbowe!A$2:A$1001)-MIN(liczbowe!A$2:A$1001))</f>
        <v>0.29411764705882354</v>
      </c>
      <c r="B435">
        <f>(liczbowe!B435-MIN(liczbowe!B$2:B$1001))/(MAX(liczbowe!B$2:B$1001)-MIN(liczbowe!B$2:B$1001))</f>
        <v>0.25</v>
      </c>
      <c r="C435">
        <f>(liczbowe!C435-MIN(liczbowe!C$2:C$1001))/(MAX(liczbowe!C$2:C$1001)-MIN(liczbowe!C$2:C$1001))</f>
        <v>9.9482777594365579E-2</v>
      </c>
      <c r="D435">
        <f>(liczbowe!D435-MIN(liczbowe!D$2:D$1001))/(MAX(liczbowe!D$2:D$1001)-MIN(liczbowe!D$2:D$1001))</f>
        <v>1</v>
      </c>
      <c r="E435">
        <f>(liczbowe!E435-MIN(liczbowe!E$2:E$1001))/(MAX(liczbowe!E$2:E$1001)-MIN(liczbowe!E$2:E$1001))</f>
        <v>0.33333333333333331</v>
      </c>
      <c r="F435">
        <f>(liczbowe!F435-MIN(liczbowe!F$2:F$1001))/(MAX(liczbowe!F$2:F$1001)-MIN(liczbowe!F$2:F$1001))</f>
        <v>0.25</v>
      </c>
      <c r="G435">
        <f>(liczbowe!G435-MIN(liczbowe!G$2:G$1001))/(MAX(liczbowe!G$2:G$1001)-MIN(liczbowe!G$2:G$1001))</f>
        <v>0.33333333333333331</v>
      </c>
      <c r="H435">
        <f>(liczbowe!H435-MIN(liczbowe!H$2:H$1001))/(MAX(liczbowe!H$2:H$1001)-MIN(liczbowe!H$2:H$1001))</f>
        <v>0.66666666666666663</v>
      </c>
      <c r="I435">
        <f>(liczbowe!I435-MIN(liczbowe!I$2:I$1001))/(MAX(liczbowe!I$2:I$1001)-MIN(liczbowe!I$2:I$1001))</f>
        <v>0</v>
      </c>
      <c r="J435">
        <f>(liczbowe!J435-MIN(liczbowe!J$2:J$1001))/(MAX(liczbowe!J$2:J$1001)-MIN(liczbowe!J$2:J$1001))</f>
        <v>0</v>
      </c>
      <c r="K435">
        <f>(liczbowe!K435-MIN(liczbowe!K$2:K$1001))/(MAX(liczbowe!K$2:K$1001)-MIN(liczbowe!K$2:K$1001))</f>
        <v>2.5176233635448138E-2</v>
      </c>
      <c r="L435">
        <f>(liczbowe!L435-MIN(liczbowe!L$2:L$1001))/(MAX(liczbowe!L$2:L$1001)-MIN(liczbowe!L$2:L$1001))</f>
        <v>0.1</v>
      </c>
    </row>
    <row r="436" spans="1:12">
      <c r="A436">
        <f>(liczbowe!A436-MIN(liczbowe!A$2:A$1001))/(MAX(liczbowe!A$2:A$1001)-MIN(liczbowe!A$2:A$1001))</f>
        <v>7.3529411764705885E-2</v>
      </c>
      <c r="B436">
        <f>(liczbowe!B436-MIN(liczbowe!B$2:B$1001))/(MAX(liczbowe!B$2:B$1001)-MIN(liczbowe!B$2:B$1001))</f>
        <v>0.5</v>
      </c>
      <c r="C436">
        <f>(liczbowe!C436-MIN(liczbowe!C$2:C$1001))/(MAX(liczbowe!C$2:C$1001)-MIN(liczbowe!C$2:C$1001))</f>
        <v>0.10377462308792781</v>
      </c>
      <c r="D436">
        <f>(liczbowe!D436-MIN(liczbowe!D$2:D$1001))/(MAX(liczbowe!D$2:D$1001)-MIN(liczbowe!D$2:D$1001))</f>
        <v>0.66666666666666663</v>
      </c>
      <c r="E436">
        <f>(liczbowe!E436-MIN(liczbowe!E$2:E$1001))/(MAX(liczbowe!E$2:E$1001)-MIN(liczbowe!E$2:E$1001))</f>
        <v>0.33333333333333331</v>
      </c>
      <c r="F436">
        <f>(liczbowe!F436-MIN(liczbowe!F$2:F$1001))/(MAX(liczbowe!F$2:F$1001)-MIN(liczbowe!F$2:F$1001))</f>
        <v>0.10714285714285714</v>
      </c>
      <c r="G436">
        <f>(liczbowe!G436-MIN(liczbowe!G$2:G$1001))/(MAX(liczbowe!G$2:G$1001)-MIN(liczbowe!G$2:G$1001))</f>
        <v>0</v>
      </c>
      <c r="H436">
        <f>(liczbowe!H436-MIN(liczbowe!H$2:H$1001))/(MAX(liczbowe!H$2:H$1001)-MIN(liczbowe!H$2:H$1001))</f>
        <v>0.66666666666666663</v>
      </c>
      <c r="I436">
        <f>(liczbowe!I436-MIN(liczbowe!I$2:I$1001))/(MAX(liczbowe!I$2:I$1001)-MIN(liczbowe!I$2:I$1001))</f>
        <v>0</v>
      </c>
      <c r="J436">
        <f>(liczbowe!J436-MIN(liczbowe!J$2:J$1001))/(MAX(liczbowe!J$2:J$1001)-MIN(liczbowe!J$2:J$1001))</f>
        <v>0</v>
      </c>
      <c r="K436">
        <f>(liczbowe!K436-MIN(liczbowe!K$2:K$1001))/(MAX(liczbowe!K$2:K$1001)-MIN(liczbowe!K$2:K$1001))</f>
        <v>4.3806646525679761E-2</v>
      </c>
      <c r="L436">
        <f>(liczbowe!L436-MIN(liczbowe!L$2:L$1001))/(MAX(liczbowe!L$2:L$1001)-MIN(liczbowe!L$2:L$1001))</f>
        <v>0.2</v>
      </c>
    </row>
    <row r="437" spans="1:12">
      <c r="A437">
        <f>(liczbowe!A437-MIN(liczbowe!A$2:A$1001))/(MAX(liczbowe!A$2:A$1001)-MIN(liczbowe!A$2:A$1001))</f>
        <v>0.11764705882352941</v>
      </c>
      <c r="B437">
        <f>(liczbowe!B437-MIN(liczbowe!B$2:B$1001))/(MAX(liczbowe!B$2:B$1001)-MIN(liczbowe!B$2:B$1001))</f>
        <v>0.5</v>
      </c>
      <c r="C437">
        <f>(liczbowe!C437-MIN(liczbowe!C$2:C$1001))/(MAX(liczbowe!C$2:C$1001)-MIN(liczbowe!C$2:C$1001))</f>
        <v>6.7899196654561456E-2</v>
      </c>
      <c r="D437">
        <f>(liczbowe!D437-MIN(liczbowe!D$2:D$1001))/(MAX(liczbowe!D$2:D$1001)-MIN(liczbowe!D$2:D$1001))</f>
        <v>0.33333333333333331</v>
      </c>
      <c r="E437">
        <f>(liczbowe!E437-MIN(liczbowe!E$2:E$1001))/(MAX(liczbowe!E$2:E$1001)-MIN(liczbowe!E$2:E$1001))</f>
        <v>0</v>
      </c>
      <c r="F437">
        <f>(liczbowe!F437-MIN(liczbowe!F$2:F$1001))/(MAX(liczbowe!F$2:F$1001)-MIN(liczbowe!F$2:F$1001))</f>
        <v>0.10714285714285714</v>
      </c>
      <c r="G437">
        <f>(liczbowe!G437-MIN(liczbowe!G$2:G$1001))/(MAX(liczbowe!G$2:G$1001)-MIN(liczbowe!G$2:G$1001))</f>
        <v>0</v>
      </c>
      <c r="H437">
        <f>(liczbowe!H437-MIN(liczbowe!H$2:H$1001))/(MAX(liczbowe!H$2:H$1001)-MIN(liczbowe!H$2:H$1001))</f>
        <v>0.33333333333333331</v>
      </c>
      <c r="I437">
        <f>(liczbowe!I437-MIN(liczbowe!I$2:I$1001))/(MAX(liczbowe!I$2:I$1001)-MIN(liczbowe!I$2:I$1001))</f>
        <v>1</v>
      </c>
      <c r="J437">
        <f>(liczbowe!J437-MIN(liczbowe!J$2:J$1001))/(MAX(liczbowe!J$2:J$1001)-MIN(liczbowe!J$2:J$1001))</f>
        <v>0.10199999999999999</v>
      </c>
      <c r="K437">
        <f>(liczbowe!K437-MIN(liczbowe!K$2:K$1001))/(MAX(liczbowe!K$2:K$1001)-MIN(liczbowe!K$2:K$1001))</f>
        <v>0</v>
      </c>
      <c r="L437">
        <f>(liczbowe!L437-MIN(liczbowe!L$2:L$1001))/(MAX(liczbowe!L$2:L$1001)-MIN(liczbowe!L$2:L$1001))</f>
        <v>0.3</v>
      </c>
    </row>
    <row r="438" spans="1:12">
      <c r="A438">
        <f>(liczbowe!A438-MIN(liczbowe!A$2:A$1001))/(MAX(liczbowe!A$2:A$1001)-MIN(liczbowe!A$2:A$1001))</f>
        <v>2.9411764705882353E-2</v>
      </c>
      <c r="B438">
        <f>(liczbowe!B438-MIN(liczbowe!B$2:B$1001))/(MAX(liczbowe!B$2:B$1001)-MIN(liczbowe!B$2:B$1001))</f>
        <v>0.5</v>
      </c>
      <c r="C438">
        <f>(liczbowe!C438-MIN(liczbowe!C$2:C$1001))/(MAX(liczbowe!C$2:C$1001)-MIN(liczbowe!C$2:C$1001))</f>
        <v>2.2559700671288655E-2</v>
      </c>
      <c r="D438">
        <f>(liczbowe!D438-MIN(liczbowe!D$2:D$1001))/(MAX(liczbowe!D$2:D$1001)-MIN(liczbowe!D$2:D$1001))</f>
        <v>0.33333333333333331</v>
      </c>
      <c r="E438">
        <f>(liczbowe!E438-MIN(liczbowe!E$2:E$1001))/(MAX(liczbowe!E$2:E$1001)-MIN(liczbowe!E$2:E$1001))</f>
        <v>1</v>
      </c>
      <c r="F438">
        <f>(liczbowe!F438-MIN(liczbowe!F$2:F$1001))/(MAX(liczbowe!F$2:F$1001)-MIN(liczbowe!F$2:F$1001))</f>
        <v>7.1428571428571425E-2</v>
      </c>
      <c r="G438">
        <f>(liczbowe!G438-MIN(liczbowe!G$2:G$1001))/(MAX(liczbowe!G$2:G$1001)-MIN(liczbowe!G$2:G$1001))</f>
        <v>0</v>
      </c>
      <c r="H438">
        <f>(liczbowe!H438-MIN(liczbowe!H$2:H$1001))/(MAX(liczbowe!H$2:H$1001)-MIN(liczbowe!H$2:H$1001))</f>
        <v>0.66666666666666663</v>
      </c>
      <c r="I438">
        <f>(liczbowe!I438-MIN(liczbowe!I$2:I$1001))/(MAX(liczbowe!I$2:I$1001)-MIN(liczbowe!I$2:I$1001))</f>
        <v>0</v>
      </c>
      <c r="J438">
        <f>(liczbowe!J438-MIN(liczbowe!J$2:J$1001))/(MAX(liczbowe!J$2:J$1001)-MIN(liczbowe!J$2:J$1001))</f>
        <v>0</v>
      </c>
      <c r="K438">
        <f>(liczbowe!K438-MIN(liczbowe!K$2:K$1001))/(MAX(liczbowe!K$2:K$1001)-MIN(liczbowe!K$2:K$1001))</f>
        <v>0.3997985901309164</v>
      </c>
      <c r="L438">
        <f>(liczbowe!L438-MIN(liczbowe!L$2:L$1001))/(MAX(liczbowe!L$2:L$1001)-MIN(liczbowe!L$2:L$1001))</f>
        <v>0.6</v>
      </c>
    </row>
    <row r="439" spans="1:12">
      <c r="A439">
        <f>(liczbowe!A439-MIN(liczbowe!A$2:A$1001))/(MAX(liczbowe!A$2:A$1001)-MIN(liczbowe!A$2:A$1001))</f>
        <v>0.29411764705882354</v>
      </c>
      <c r="B439">
        <f>(liczbowe!B439-MIN(liczbowe!B$2:B$1001))/(MAX(liczbowe!B$2:B$1001)-MIN(liczbowe!B$2:B$1001))</f>
        <v>0.25</v>
      </c>
      <c r="C439">
        <f>(liczbowe!C439-MIN(liczbowe!C$2:C$1001))/(MAX(liczbowe!C$2:C$1001)-MIN(liczbowe!C$2:C$1001))</f>
        <v>5.7059535600308131E-2</v>
      </c>
      <c r="D439">
        <f>(liczbowe!D439-MIN(liczbowe!D$2:D$1001))/(MAX(liczbowe!D$2:D$1001)-MIN(liczbowe!D$2:D$1001))</f>
        <v>1</v>
      </c>
      <c r="E439">
        <f>(liczbowe!E439-MIN(liczbowe!E$2:E$1001))/(MAX(liczbowe!E$2:E$1001)-MIN(liczbowe!E$2:E$1001))</f>
        <v>1</v>
      </c>
      <c r="F439">
        <f>(liczbowe!F439-MIN(liczbowe!F$2:F$1001))/(MAX(liczbowe!F$2:F$1001)-MIN(liczbowe!F$2:F$1001))</f>
        <v>0.32142857142857145</v>
      </c>
      <c r="G439">
        <f>(liczbowe!G439-MIN(liczbowe!G$2:G$1001))/(MAX(liczbowe!G$2:G$1001)-MIN(liczbowe!G$2:G$1001))</f>
        <v>0.33333333333333331</v>
      </c>
      <c r="H439">
        <f>(liczbowe!H439-MIN(liczbowe!H$2:H$1001))/(MAX(liczbowe!H$2:H$1001)-MIN(liczbowe!H$2:H$1001))</f>
        <v>0.66666666666666663</v>
      </c>
      <c r="I439">
        <f>(liczbowe!I439-MIN(liczbowe!I$2:I$1001))/(MAX(liczbowe!I$2:I$1001)-MIN(liczbowe!I$2:I$1001))</f>
        <v>0</v>
      </c>
      <c r="J439">
        <f>(liczbowe!J439-MIN(liczbowe!J$2:J$1001))/(MAX(liczbowe!J$2:J$1001)-MIN(liczbowe!J$2:J$1001))</f>
        <v>0</v>
      </c>
      <c r="K439">
        <f>(liczbowe!K439-MIN(liczbowe!K$2:K$1001))/(MAX(liczbowe!K$2:K$1001)-MIN(liczbowe!K$2:K$1001))</f>
        <v>0.85599194360523667</v>
      </c>
      <c r="L439">
        <f>(liczbowe!L439-MIN(liczbowe!L$2:L$1001))/(MAX(liczbowe!L$2:L$1001)-MIN(liczbowe!L$2:L$1001))</f>
        <v>0.7</v>
      </c>
    </row>
    <row r="440" spans="1:12">
      <c r="A440">
        <f>(liczbowe!A440-MIN(liczbowe!A$2:A$1001))/(MAX(liczbowe!A$2:A$1001)-MIN(liczbowe!A$2:A$1001))</f>
        <v>0.55882352941176472</v>
      </c>
      <c r="B440">
        <f>(liczbowe!B440-MIN(liczbowe!B$2:B$1001))/(MAX(liczbowe!B$2:B$1001)-MIN(liczbowe!B$2:B$1001))</f>
        <v>0.25</v>
      </c>
      <c r="C440">
        <f>(liczbowe!C440-MIN(liczbowe!C$2:C$1001))/(MAX(liczbowe!C$2:C$1001)-MIN(liczbowe!C$2:C$1001))</f>
        <v>0.17299438758666227</v>
      </c>
      <c r="D440">
        <f>(liczbowe!D440-MIN(liczbowe!D$2:D$1001))/(MAX(liczbowe!D$2:D$1001)-MIN(liczbowe!D$2:D$1001))</f>
        <v>1</v>
      </c>
      <c r="E440">
        <f>(liczbowe!E440-MIN(liczbowe!E$2:E$1001))/(MAX(liczbowe!E$2:E$1001)-MIN(liczbowe!E$2:E$1001))</f>
        <v>1</v>
      </c>
      <c r="F440">
        <f>(liczbowe!F440-MIN(liczbowe!F$2:F$1001))/(MAX(liczbowe!F$2:F$1001)-MIN(liczbowe!F$2:F$1001))</f>
        <v>0.8214285714285714</v>
      </c>
      <c r="G440">
        <f>(liczbowe!G440-MIN(liczbowe!G$2:G$1001))/(MAX(liczbowe!G$2:G$1001)-MIN(liczbowe!G$2:G$1001))</f>
        <v>0.33333333333333331</v>
      </c>
      <c r="H440">
        <f>(liczbowe!H440-MIN(liczbowe!H$2:H$1001))/(MAX(liczbowe!H$2:H$1001)-MIN(liczbowe!H$2:H$1001))</f>
        <v>0.66666666666666663</v>
      </c>
      <c r="I440">
        <f>(liczbowe!I440-MIN(liczbowe!I$2:I$1001))/(MAX(liczbowe!I$2:I$1001)-MIN(liczbowe!I$2:I$1001))</f>
        <v>0</v>
      </c>
      <c r="J440">
        <f>(liczbowe!J440-MIN(liczbowe!J$2:J$1001))/(MAX(liczbowe!J$2:J$1001)-MIN(liczbowe!J$2:J$1001))</f>
        <v>0</v>
      </c>
      <c r="K440">
        <f>(liczbowe!K440-MIN(liczbowe!K$2:K$1001))/(MAX(liczbowe!K$2:K$1001)-MIN(liczbowe!K$2:K$1001))</f>
        <v>1.5609264853977844E-2</v>
      </c>
      <c r="L440">
        <f>(liczbowe!L440-MIN(liczbowe!L$2:L$1001))/(MAX(liczbowe!L$2:L$1001)-MIN(liczbowe!L$2:L$1001))</f>
        <v>0</v>
      </c>
    </row>
    <row r="441" spans="1:12">
      <c r="A441">
        <f>(liczbowe!A441-MIN(liczbowe!A$2:A$1001))/(MAX(liczbowe!A$2:A$1001)-MIN(liczbowe!A$2:A$1001))</f>
        <v>0.11764705882352941</v>
      </c>
      <c r="B441">
        <f>(liczbowe!B441-MIN(liczbowe!B$2:B$1001))/(MAX(liczbowe!B$2:B$1001)-MIN(liczbowe!B$2:B$1001))</f>
        <v>0.75</v>
      </c>
      <c r="C441">
        <f>(liczbowe!C441-MIN(liczbowe!C$2:C$1001))/(MAX(liczbowe!C$2:C$1001)-MIN(liczbowe!C$2:C$1001))</f>
        <v>1.9753494002421042E-2</v>
      </c>
      <c r="D441">
        <f>(liczbowe!D441-MIN(liczbowe!D$2:D$1001))/(MAX(liczbowe!D$2:D$1001)-MIN(liczbowe!D$2:D$1001))</f>
        <v>1</v>
      </c>
      <c r="E441">
        <f>(liczbowe!E441-MIN(liczbowe!E$2:E$1001))/(MAX(liczbowe!E$2:E$1001)-MIN(liczbowe!E$2:E$1001))</f>
        <v>0</v>
      </c>
      <c r="F441">
        <f>(liczbowe!F441-MIN(liczbowe!F$2:F$1001))/(MAX(liczbowe!F$2:F$1001)-MIN(liczbowe!F$2:F$1001))</f>
        <v>0.125</v>
      </c>
      <c r="G441">
        <f>(liczbowe!G441-MIN(liczbowe!G$2:G$1001))/(MAX(liczbowe!G$2:G$1001)-MIN(liczbowe!G$2:G$1001))</f>
        <v>0</v>
      </c>
      <c r="H441">
        <f>(liczbowe!H441-MIN(liczbowe!H$2:H$1001))/(MAX(liczbowe!H$2:H$1001)-MIN(liczbowe!H$2:H$1001))</f>
        <v>0.33333333333333331</v>
      </c>
      <c r="I441">
        <f>(liczbowe!I441-MIN(liczbowe!I$2:I$1001))/(MAX(liczbowe!I$2:I$1001)-MIN(liczbowe!I$2:I$1001))</f>
        <v>1</v>
      </c>
      <c r="J441">
        <f>(liczbowe!J441-MIN(liczbowe!J$2:J$1001))/(MAX(liczbowe!J$2:J$1001)-MIN(liczbowe!J$2:J$1001))</f>
        <v>0.94799999999999995</v>
      </c>
      <c r="K441">
        <f>(liczbowe!K441-MIN(liczbowe!K$2:K$1001))/(MAX(liczbowe!K$2:K$1001)-MIN(liczbowe!K$2:K$1001))</f>
        <v>2.4169184290030211E-2</v>
      </c>
      <c r="L441">
        <f>(liczbowe!L441-MIN(liczbowe!L$2:L$1001))/(MAX(liczbowe!L$2:L$1001)-MIN(liczbowe!L$2:L$1001))</f>
        <v>0</v>
      </c>
    </row>
    <row r="442" spans="1:12">
      <c r="A442">
        <f>(liczbowe!A442-MIN(liczbowe!A$2:A$1001))/(MAX(liczbowe!A$2:A$1001)-MIN(liczbowe!A$2:A$1001))</f>
        <v>0.11764705882352941</v>
      </c>
      <c r="B442">
        <f>(liczbowe!B442-MIN(liczbowe!B$2:B$1001))/(MAX(liczbowe!B$2:B$1001)-MIN(liczbowe!B$2:B$1001))</f>
        <v>0.5</v>
      </c>
      <c r="C442">
        <f>(liczbowe!C442-MIN(liczbowe!C$2:C$1001))/(MAX(liczbowe!C$2:C$1001)-MIN(liczbowe!C$2:C$1001))</f>
        <v>8.9908660724111369E-2</v>
      </c>
      <c r="D442">
        <f>(liczbowe!D442-MIN(liczbowe!D$2:D$1001))/(MAX(liczbowe!D$2:D$1001)-MIN(liczbowe!D$2:D$1001))</f>
        <v>1</v>
      </c>
      <c r="E442">
        <f>(liczbowe!E442-MIN(liczbowe!E$2:E$1001))/(MAX(liczbowe!E$2:E$1001)-MIN(liczbowe!E$2:E$1001))</f>
        <v>1</v>
      </c>
      <c r="F442">
        <f>(liczbowe!F442-MIN(liczbowe!F$2:F$1001))/(MAX(liczbowe!F$2:F$1001)-MIN(liczbowe!F$2:F$1001))</f>
        <v>0.35714285714285715</v>
      </c>
      <c r="G442">
        <f>(liczbowe!G442-MIN(liczbowe!G$2:G$1001))/(MAX(liczbowe!G$2:G$1001)-MIN(liczbowe!G$2:G$1001))</f>
        <v>0</v>
      </c>
      <c r="H442">
        <f>(liczbowe!H442-MIN(liczbowe!H$2:H$1001))/(MAX(liczbowe!H$2:H$1001)-MIN(liczbowe!H$2:H$1001))</f>
        <v>0.66666666666666663</v>
      </c>
      <c r="I442">
        <f>(liczbowe!I442-MIN(liczbowe!I$2:I$1001))/(MAX(liczbowe!I$2:I$1001)-MIN(liczbowe!I$2:I$1001))</f>
        <v>0</v>
      </c>
      <c r="J442">
        <f>(liczbowe!J442-MIN(liczbowe!J$2:J$1001))/(MAX(liczbowe!J$2:J$1001)-MIN(liczbowe!J$2:J$1001))</f>
        <v>0</v>
      </c>
      <c r="K442">
        <f>(liczbowe!K442-MIN(liczbowe!K$2:K$1001))/(MAX(liczbowe!K$2:K$1001)-MIN(liczbowe!K$2:K$1001))</f>
        <v>2.920443101711984E-2</v>
      </c>
      <c r="L442">
        <f>(liczbowe!L442-MIN(liczbowe!L$2:L$1001))/(MAX(liczbowe!L$2:L$1001)-MIN(liczbowe!L$2:L$1001))</f>
        <v>1</v>
      </c>
    </row>
    <row r="443" spans="1:12">
      <c r="A443">
        <f>(liczbowe!A443-MIN(liczbowe!A$2:A$1001))/(MAX(liczbowe!A$2:A$1001)-MIN(liczbowe!A$2:A$1001))</f>
        <v>0.11764705882352941</v>
      </c>
      <c r="B443">
        <f>(liczbowe!B443-MIN(liczbowe!B$2:B$1001))/(MAX(liczbowe!B$2:B$1001)-MIN(liczbowe!B$2:B$1001))</f>
        <v>0.5</v>
      </c>
      <c r="C443">
        <f>(liczbowe!C443-MIN(liczbowe!C$2:C$1001))/(MAX(liczbowe!C$2:C$1001)-MIN(liczbowe!C$2:C$1001))</f>
        <v>7.5382414438208423E-2</v>
      </c>
      <c r="D443">
        <f>(liczbowe!D443-MIN(liczbowe!D$2:D$1001))/(MAX(liczbowe!D$2:D$1001)-MIN(liczbowe!D$2:D$1001))</f>
        <v>0.33333333333333331</v>
      </c>
      <c r="E443">
        <f>(liczbowe!E443-MIN(liczbowe!E$2:E$1001))/(MAX(liczbowe!E$2:E$1001)-MIN(liczbowe!E$2:E$1001))</f>
        <v>0.66666666666666663</v>
      </c>
      <c r="F443">
        <f>(liczbowe!F443-MIN(liczbowe!F$2:F$1001))/(MAX(liczbowe!F$2:F$1001)-MIN(liczbowe!F$2:F$1001))</f>
        <v>0.19642857142857142</v>
      </c>
      <c r="G443">
        <f>(liczbowe!G443-MIN(liczbowe!G$2:G$1001))/(MAX(liczbowe!G$2:G$1001)-MIN(liczbowe!G$2:G$1001))</f>
        <v>0</v>
      </c>
      <c r="H443">
        <f>(liczbowe!H443-MIN(liczbowe!H$2:H$1001))/(MAX(liczbowe!H$2:H$1001)-MIN(liczbowe!H$2:H$1001))</f>
        <v>0.66666666666666663</v>
      </c>
      <c r="I443">
        <f>(liczbowe!I443-MIN(liczbowe!I$2:I$1001))/(MAX(liczbowe!I$2:I$1001)-MIN(liczbowe!I$2:I$1001))</f>
        <v>0</v>
      </c>
      <c r="J443">
        <f>(liczbowe!J443-MIN(liczbowe!J$2:J$1001))/(MAX(liczbowe!J$2:J$1001)-MIN(liczbowe!J$2:J$1001))</f>
        <v>0</v>
      </c>
      <c r="K443">
        <f>(liczbowe!K443-MIN(liczbowe!K$2:K$1001))/(MAX(liczbowe!K$2:K$1001)-MIN(liczbowe!K$2:K$1001))</f>
        <v>2.4169184290030211E-2</v>
      </c>
      <c r="L443">
        <f>(liczbowe!L443-MIN(liczbowe!L$2:L$1001))/(MAX(liczbowe!L$2:L$1001)-MIN(liczbowe!L$2:L$1001))</f>
        <v>0.2</v>
      </c>
    </row>
    <row r="444" spans="1:12">
      <c r="A444">
        <f>(liczbowe!A444-MIN(liczbowe!A$2:A$1001))/(MAX(liczbowe!A$2:A$1001)-MIN(liczbowe!A$2:A$1001))</f>
        <v>0.23529411764705882</v>
      </c>
      <c r="B444">
        <f>(liczbowe!B444-MIN(liczbowe!B$2:B$1001))/(MAX(liczbowe!B$2:B$1001)-MIN(liczbowe!B$2:B$1001))</f>
        <v>0</v>
      </c>
      <c r="C444">
        <f>(liczbowe!C444-MIN(liczbowe!C$2:C$1001))/(MAX(liczbowe!C$2:C$1001)-MIN(liczbowe!C$2:C$1001))</f>
        <v>0.13090128755364808</v>
      </c>
      <c r="D444">
        <f>(liczbowe!D444-MIN(liczbowe!D$2:D$1001))/(MAX(liczbowe!D$2:D$1001)-MIN(liczbowe!D$2:D$1001))</f>
        <v>0.33333333333333331</v>
      </c>
      <c r="E444">
        <f>(liczbowe!E444-MIN(liczbowe!E$2:E$1001))/(MAX(liczbowe!E$2:E$1001)-MIN(liczbowe!E$2:E$1001))</f>
        <v>0.66666666666666663</v>
      </c>
      <c r="F444">
        <f>(liczbowe!F444-MIN(liczbowe!F$2:F$1001))/(MAX(liczbowe!F$2:F$1001)-MIN(liczbowe!F$2:F$1001))</f>
        <v>0.17857142857142858</v>
      </c>
      <c r="G444">
        <f>(liczbowe!G444-MIN(liczbowe!G$2:G$1001))/(MAX(liczbowe!G$2:G$1001)-MIN(liczbowe!G$2:G$1001))</f>
        <v>0.33333333333333331</v>
      </c>
      <c r="H444">
        <f>(liczbowe!H444-MIN(liczbowe!H$2:H$1001))/(MAX(liczbowe!H$2:H$1001)-MIN(liczbowe!H$2:H$1001))</f>
        <v>1</v>
      </c>
      <c r="I444">
        <f>(liczbowe!I444-MIN(liczbowe!I$2:I$1001))/(MAX(liczbowe!I$2:I$1001)-MIN(liczbowe!I$2:I$1001))</f>
        <v>0</v>
      </c>
      <c r="J444">
        <f>(liczbowe!J444-MIN(liczbowe!J$2:J$1001))/(MAX(liczbowe!J$2:J$1001)-MIN(liczbowe!J$2:J$1001))</f>
        <v>0.29799999999999999</v>
      </c>
      <c r="K444">
        <f>(liczbowe!K444-MIN(liczbowe!K$2:K$1001))/(MAX(liczbowe!K$2:K$1001)-MIN(liczbowe!K$2:K$1001))</f>
        <v>4.6827794561933533E-2</v>
      </c>
      <c r="L444">
        <f>(liczbowe!L444-MIN(liczbowe!L$2:L$1001))/(MAX(liczbowe!L$2:L$1001)-MIN(liczbowe!L$2:L$1001))</f>
        <v>0.2</v>
      </c>
    </row>
    <row r="445" spans="1:12">
      <c r="A445">
        <f>(liczbowe!A445-MIN(liczbowe!A$2:A$1001))/(MAX(liczbowe!A$2:A$1001)-MIN(liczbowe!A$2:A$1001))</f>
        <v>0.11764705882352941</v>
      </c>
      <c r="B445">
        <f>(liczbowe!B445-MIN(liczbowe!B$2:B$1001))/(MAX(liczbowe!B$2:B$1001)-MIN(liczbowe!B$2:B$1001))</f>
        <v>0.5</v>
      </c>
      <c r="C445">
        <f>(liczbowe!C445-MIN(liczbowe!C$2:C$1001))/(MAX(liczbowe!C$2:C$1001)-MIN(liczbowe!C$2:C$1001))</f>
        <v>2.5806096621547266E-2</v>
      </c>
      <c r="D445">
        <f>(liczbowe!D445-MIN(liczbowe!D$2:D$1001))/(MAX(liczbowe!D$2:D$1001)-MIN(liczbowe!D$2:D$1001))</f>
        <v>1</v>
      </c>
      <c r="E445">
        <f>(liczbowe!E445-MIN(liczbowe!E$2:E$1001))/(MAX(liczbowe!E$2:E$1001)-MIN(liczbowe!E$2:E$1001))</f>
        <v>1</v>
      </c>
      <c r="F445">
        <f>(liczbowe!F445-MIN(liczbowe!F$2:F$1001))/(MAX(liczbowe!F$2:F$1001)-MIN(liczbowe!F$2:F$1001))</f>
        <v>0.39285714285714285</v>
      </c>
      <c r="G445">
        <f>(liczbowe!G445-MIN(liczbowe!G$2:G$1001))/(MAX(liczbowe!G$2:G$1001)-MIN(liczbowe!G$2:G$1001))</f>
        <v>0</v>
      </c>
      <c r="H445">
        <f>(liczbowe!H445-MIN(liczbowe!H$2:H$1001))/(MAX(liczbowe!H$2:H$1001)-MIN(liczbowe!H$2:H$1001))</f>
        <v>0.66666666666666663</v>
      </c>
      <c r="I445">
        <f>(liczbowe!I445-MIN(liczbowe!I$2:I$1001))/(MAX(liczbowe!I$2:I$1001)-MIN(liczbowe!I$2:I$1001))</f>
        <v>1</v>
      </c>
      <c r="J445">
        <f>(liczbowe!J445-MIN(liczbowe!J$2:J$1001))/(MAX(liczbowe!J$2:J$1001)-MIN(liczbowe!J$2:J$1001))</f>
        <v>0</v>
      </c>
      <c r="K445">
        <f>(liczbowe!K445-MIN(liczbowe!K$2:K$1001))/(MAX(liczbowe!K$2:K$1001)-MIN(liczbowe!K$2:K$1001))</f>
        <v>5.0352467270896274E-4</v>
      </c>
      <c r="L445">
        <f>(liczbowe!L445-MIN(liczbowe!L$2:L$1001))/(MAX(liczbowe!L$2:L$1001)-MIN(liczbowe!L$2:L$1001))</f>
        <v>0.8</v>
      </c>
    </row>
    <row r="446" spans="1:12">
      <c r="A446">
        <f>(liczbowe!A446-MIN(liczbowe!A$2:A$1001))/(MAX(liczbowe!A$2:A$1001)-MIN(liczbowe!A$2:A$1001))</f>
        <v>0.6470588235294118</v>
      </c>
      <c r="B446">
        <f>(liczbowe!B446-MIN(liczbowe!B$2:B$1001))/(MAX(liczbowe!B$2:B$1001)-MIN(liczbowe!B$2:B$1001))</f>
        <v>0.25</v>
      </c>
      <c r="C446">
        <f>(liczbowe!C446-MIN(liczbowe!C$2:C$1001))/(MAX(liczbowe!C$2:C$1001)-MIN(liczbowe!C$2:C$1001))</f>
        <v>0.26664465720259711</v>
      </c>
      <c r="D446">
        <f>(liczbowe!D446-MIN(liczbowe!D$2:D$1001))/(MAX(liczbowe!D$2:D$1001)-MIN(liczbowe!D$2:D$1001))</f>
        <v>0.33333333333333331</v>
      </c>
      <c r="E446">
        <f>(liczbowe!E446-MIN(liczbowe!E$2:E$1001))/(MAX(liczbowe!E$2:E$1001)-MIN(liczbowe!E$2:E$1001))</f>
        <v>0.66666666666666663</v>
      </c>
      <c r="F446">
        <f>(liczbowe!F446-MIN(liczbowe!F$2:F$1001))/(MAX(liczbowe!F$2:F$1001)-MIN(liczbowe!F$2:F$1001))</f>
        <v>0.19642857142857142</v>
      </c>
      <c r="G446">
        <f>(liczbowe!G446-MIN(liczbowe!G$2:G$1001))/(MAX(liczbowe!G$2:G$1001)-MIN(liczbowe!G$2:G$1001))</f>
        <v>0</v>
      </c>
      <c r="H446">
        <f>(liczbowe!H446-MIN(liczbowe!H$2:H$1001))/(MAX(liczbowe!H$2:H$1001)-MIN(liczbowe!H$2:H$1001))</f>
        <v>0.66666666666666663</v>
      </c>
      <c r="I446">
        <f>(liczbowe!I446-MIN(liczbowe!I$2:I$1001))/(MAX(liczbowe!I$2:I$1001)-MIN(liczbowe!I$2:I$1001))</f>
        <v>1</v>
      </c>
      <c r="J446">
        <f>(liczbowe!J446-MIN(liczbowe!J$2:J$1001))/(MAX(liczbowe!J$2:J$1001)-MIN(liczbowe!J$2:J$1001))</f>
        <v>0.17399999999999999</v>
      </c>
      <c r="K446">
        <f>(liczbowe!K446-MIN(liczbowe!K$2:K$1001))/(MAX(liczbowe!K$2:K$1001)-MIN(liczbowe!K$2:K$1001))</f>
        <v>4.0785498489425982E-2</v>
      </c>
      <c r="L446">
        <f>(liczbowe!L446-MIN(liczbowe!L$2:L$1001))/(MAX(liczbowe!L$2:L$1001)-MIN(liczbowe!L$2:L$1001))</f>
        <v>0.2</v>
      </c>
    </row>
    <row r="447" spans="1:12">
      <c r="A447">
        <f>(liczbowe!A447-MIN(liczbowe!A$2:A$1001))/(MAX(liczbowe!A$2:A$1001)-MIN(liczbowe!A$2:A$1001))</f>
        <v>7.3529411764705885E-2</v>
      </c>
      <c r="B447">
        <f>(liczbowe!B447-MIN(liczbowe!B$2:B$1001))/(MAX(liczbowe!B$2:B$1001)-MIN(liczbowe!B$2:B$1001))</f>
        <v>0.25</v>
      </c>
      <c r="C447">
        <f>(liczbowe!C447-MIN(liczbowe!C$2:C$1001))/(MAX(liczbowe!C$2:C$1001)-MIN(liczbowe!C$2:C$1001))</f>
        <v>5.469351821283152E-2</v>
      </c>
      <c r="D447">
        <f>(liczbowe!D447-MIN(liczbowe!D$2:D$1001))/(MAX(liczbowe!D$2:D$1001)-MIN(liczbowe!D$2:D$1001))</f>
        <v>1</v>
      </c>
      <c r="E447">
        <f>(liczbowe!E447-MIN(liczbowe!E$2:E$1001))/(MAX(liczbowe!E$2:E$1001)-MIN(liczbowe!E$2:E$1001))</f>
        <v>1</v>
      </c>
      <c r="F447">
        <f>(liczbowe!F447-MIN(liczbowe!F$2:F$1001))/(MAX(liczbowe!F$2:F$1001)-MIN(liczbowe!F$2:F$1001))</f>
        <v>0.39285714285714285</v>
      </c>
      <c r="G447">
        <f>(liczbowe!G447-MIN(liczbowe!G$2:G$1001))/(MAX(liczbowe!G$2:G$1001)-MIN(liczbowe!G$2:G$1001))</f>
        <v>0.33333333333333331</v>
      </c>
      <c r="H447">
        <f>(liczbowe!H447-MIN(liczbowe!H$2:H$1001))/(MAX(liczbowe!H$2:H$1001)-MIN(liczbowe!H$2:H$1001))</f>
        <v>1</v>
      </c>
      <c r="I447">
        <f>(liczbowe!I447-MIN(liczbowe!I$2:I$1001))/(MAX(liczbowe!I$2:I$1001)-MIN(liczbowe!I$2:I$1001))</f>
        <v>0</v>
      </c>
      <c r="J447">
        <f>(liczbowe!J447-MIN(liczbowe!J$2:J$1001))/(MAX(liczbowe!J$2:J$1001)-MIN(liczbowe!J$2:J$1001))</f>
        <v>0</v>
      </c>
      <c r="K447">
        <f>(liczbowe!K447-MIN(liczbowe!K$2:K$1001))/(MAX(liczbowe!K$2:K$1001)-MIN(liczbowe!K$2:K$1001))</f>
        <v>0</v>
      </c>
      <c r="L447">
        <f>(liczbowe!L447-MIN(liczbowe!L$2:L$1001))/(MAX(liczbowe!L$2:L$1001)-MIN(liczbowe!L$2:L$1001))</f>
        <v>0.7</v>
      </c>
    </row>
    <row r="448" spans="1:12">
      <c r="A448">
        <f>(liczbowe!A448-MIN(liczbowe!A$2:A$1001))/(MAX(liczbowe!A$2:A$1001)-MIN(liczbowe!A$2:A$1001))</f>
        <v>0.47058823529411764</v>
      </c>
      <c r="B448">
        <f>(liczbowe!B448-MIN(liczbowe!B$2:B$1001))/(MAX(liczbowe!B$2:B$1001)-MIN(liczbowe!B$2:B$1001))</f>
        <v>0.5</v>
      </c>
      <c r="C448">
        <f>(liczbowe!C448-MIN(liczbowe!C$2:C$1001))/(MAX(liczbowe!C$2:C$1001)-MIN(liczbowe!C$2:C$1001))</f>
        <v>8.7597666996808626E-2</v>
      </c>
      <c r="D448">
        <f>(liczbowe!D448-MIN(liczbowe!D$2:D$1001))/(MAX(liczbowe!D$2:D$1001)-MIN(liczbowe!D$2:D$1001))</f>
        <v>1</v>
      </c>
      <c r="E448">
        <f>(liczbowe!E448-MIN(liczbowe!E$2:E$1001))/(MAX(liczbowe!E$2:E$1001)-MIN(liczbowe!E$2:E$1001))</f>
        <v>1</v>
      </c>
      <c r="F448">
        <f>(liczbowe!F448-MIN(liczbowe!F$2:F$1001))/(MAX(liczbowe!F$2:F$1001)-MIN(liczbowe!F$2:F$1001))</f>
        <v>0.26785714285714285</v>
      </c>
      <c r="G448">
        <f>(liczbowe!G448-MIN(liczbowe!G$2:G$1001))/(MAX(liczbowe!G$2:G$1001)-MIN(liczbowe!G$2:G$1001))</f>
        <v>0</v>
      </c>
      <c r="H448">
        <f>(liczbowe!H448-MIN(liczbowe!H$2:H$1001))/(MAX(liczbowe!H$2:H$1001)-MIN(liczbowe!H$2:H$1001))</f>
        <v>0.66666666666666663</v>
      </c>
      <c r="I448">
        <f>(liczbowe!I448-MIN(liczbowe!I$2:I$1001))/(MAX(liczbowe!I$2:I$1001)-MIN(liczbowe!I$2:I$1001))</f>
        <v>1</v>
      </c>
      <c r="J448">
        <f>(liczbowe!J448-MIN(liczbowe!J$2:J$1001))/(MAX(liczbowe!J$2:J$1001)-MIN(liczbowe!J$2:J$1001))</f>
        <v>0</v>
      </c>
      <c r="K448">
        <f>(liczbowe!K448-MIN(liczbowe!K$2:K$1001))/(MAX(liczbowe!K$2:K$1001)-MIN(liczbowe!K$2:K$1001))</f>
        <v>4.3806646525679761E-2</v>
      </c>
      <c r="L448">
        <f>(liczbowe!L448-MIN(liczbowe!L$2:L$1001))/(MAX(liczbowe!L$2:L$1001)-MIN(liczbowe!L$2:L$1001))</f>
        <v>0</v>
      </c>
    </row>
    <row r="449" spans="1:12">
      <c r="A449">
        <f>(liczbowe!A449-MIN(liczbowe!A$2:A$1001))/(MAX(liczbowe!A$2:A$1001)-MIN(liczbowe!A$2:A$1001))</f>
        <v>4.4117647058823532E-2</v>
      </c>
      <c r="B449">
        <f>(liczbowe!B449-MIN(liczbowe!B$2:B$1001))/(MAX(liczbowe!B$2:B$1001)-MIN(liczbowe!B$2:B$1001))</f>
        <v>0.5</v>
      </c>
      <c r="C449">
        <f>(liczbowe!C449-MIN(liczbowe!C$2:C$1001))/(MAX(liczbowe!C$2:C$1001)-MIN(liczbowe!C$2:C$1001))</f>
        <v>0.12798503356443269</v>
      </c>
      <c r="D449">
        <f>(liczbowe!D449-MIN(liczbowe!D$2:D$1001))/(MAX(liczbowe!D$2:D$1001)-MIN(liczbowe!D$2:D$1001))</f>
        <v>0.33333333333333331</v>
      </c>
      <c r="E449">
        <f>(liczbowe!E449-MIN(liczbowe!E$2:E$1001))/(MAX(liczbowe!E$2:E$1001)-MIN(liczbowe!E$2:E$1001))</f>
        <v>0.33333333333333331</v>
      </c>
      <c r="F449">
        <f>(liczbowe!F449-MIN(liczbowe!F$2:F$1001))/(MAX(liczbowe!F$2:F$1001)-MIN(liczbowe!F$2:F$1001))</f>
        <v>0.2857142857142857</v>
      </c>
      <c r="G449">
        <f>(liczbowe!G449-MIN(liczbowe!G$2:G$1001))/(MAX(liczbowe!G$2:G$1001)-MIN(liczbowe!G$2:G$1001))</f>
        <v>0</v>
      </c>
      <c r="H449">
        <f>(liczbowe!H449-MIN(liczbowe!H$2:H$1001))/(MAX(liczbowe!H$2:H$1001)-MIN(liczbowe!H$2:H$1001))</f>
        <v>0</v>
      </c>
      <c r="I449">
        <f>(liczbowe!I449-MIN(liczbowe!I$2:I$1001))/(MAX(liczbowe!I$2:I$1001)-MIN(liczbowe!I$2:I$1001))</f>
        <v>0</v>
      </c>
      <c r="J449">
        <f>(liczbowe!J449-MIN(liczbowe!J$2:J$1001))/(MAX(liczbowe!J$2:J$1001)-MIN(liczbowe!J$2:J$1001))</f>
        <v>0.2</v>
      </c>
      <c r="K449">
        <f>(liczbowe!K449-MIN(liczbowe!K$2:K$1001))/(MAX(liczbowe!K$2:K$1001)-MIN(liczbowe!K$2:K$1001))</f>
        <v>4.4813695871097681E-2</v>
      </c>
      <c r="L449">
        <f>(liczbowe!L449-MIN(liczbowe!L$2:L$1001))/(MAX(liczbowe!L$2:L$1001)-MIN(liczbowe!L$2:L$1001))</f>
        <v>0.2</v>
      </c>
    </row>
    <row r="450" spans="1:12">
      <c r="A450">
        <f>(liczbowe!A450-MIN(liczbowe!A$2:A$1001))/(MAX(liczbowe!A$2:A$1001)-MIN(liczbowe!A$2:A$1001))</f>
        <v>0.11764705882352941</v>
      </c>
      <c r="B450">
        <f>(liczbowe!B450-MIN(liczbowe!B$2:B$1001))/(MAX(liczbowe!B$2:B$1001)-MIN(liczbowe!B$2:B$1001))</f>
        <v>0.5</v>
      </c>
      <c r="C450">
        <f>(liczbowe!C450-MIN(liczbowe!C$2:C$1001))/(MAX(liczbowe!C$2:C$1001)-MIN(liczbowe!C$2:C$1001))</f>
        <v>6.4597777044128973E-2</v>
      </c>
      <c r="D450">
        <f>(liczbowe!D450-MIN(liczbowe!D$2:D$1001))/(MAX(liczbowe!D$2:D$1001)-MIN(liczbowe!D$2:D$1001))</f>
        <v>0.66666666666666663</v>
      </c>
      <c r="E450">
        <f>(liczbowe!E450-MIN(liczbowe!E$2:E$1001))/(MAX(liczbowe!E$2:E$1001)-MIN(liczbowe!E$2:E$1001))</f>
        <v>1</v>
      </c>
      <c r="F450">
        <f>(liczbowe!F450-MIN(liczbowe!F$2:F$1001))/(MAX(liczbowe!F$2:F$1001)-MIN(liczbowe!F$2:F$1001))</f>
        <v>0.6428571428571429</v>
      </c>
      <c r="G450">
        <f>(liczbowe!G450-MIN(liczbowe!G$2:G$1001))/(MAX(liczbowe!G$2:G$1001)-MIN(liczbowe!G$2:G$1001))</f>
        <v>0</v>
      </c>
      <c r="H450">
        <f>(liczbowe!H450-MIN(liczbowe!H$2:H$1001))/(MAX(liczbowe!H$2:H$1001)-MIN(liczbowe!H$2:H$1001))</f>
        <v>0.66666666666666663</v>
      </c>
      <c r="I450">
        <f>(liczbowe!I450-MIN(liczbowe!I$2:I$1001))/(MAX(liczbowe!I$2:I$1001)-MIN(liczbowe!I$2:I$1001))</f>
        <v>0</v>
      </c>
      <c r="J450">
        <f>(liczbowe!J450-MIN(liczbowe!J$2:J$1001))/(MAX(liczbowe!J$2:J$1001)-MIN(liczbowe!J$2:J$1001))</f>
        <v>0.46800000000000003</v>
      </c>
      <c r="K450">
        <f>(liczbowe!K450-MIN(liczbowe!K$2:K$1001))/(MAX(liczbowe!K$2:K$1001)-MIN(liczbowe!K$2:K$1001))</f>
        <v>0</v>
      </c>
      <c r="L450">
        <f>(liczbowe!L450-MIN(liczbowe!L$2:L$1001))/(MAX(liczbowe!L$2:L$1001)-MIN(liczbowe!L$2:L$1001))</f>
        <v>0.9</v>
      </c>
    </row>
    <row r="451" spans="1:12">
      <c r="A451">
        <f>(liczbowe!A451-MIN(liczbowe!A$2:A$1001))/(MAX(liczbowe!A$2:A$1001)-MIN(liczbowe!A$2:A$1001))</f>
        <v>0.16176470588235295</v>
      </c>
      <c r="B451">
        <f>(liczbowe!B451-MIN(liczbowe!B$2:B$1001))/(MAX(liczbowe!B$2:B$1001)-MIN(liczbowe!B$2:B$1001))</f>
        <v>0</v>
      </c>
      <c r="C451">
        <f>(liczbowe!C451-MIN(liczbowe!C$2:C$1001))/(MAX(liczbowe!C$2:C$1001)-MIN(liczbowe!C$2:C$1001))</f>
        <v>6.943985913942996E-2</v>
      </c>
      <c r="D451">
        <f>(liczbowe!D451-MIN(liczbowe!D$2:D$1001))/(MAX(liczbowe!D$2:D$1001)-MIN(liczbowe!D$2:D$1001))</f>
        <v>0.66666666666666663</v>
      </c>
      <c r="E451">
        <f>(liczbowe!E451-MIN(liczbowe!E$2:E$1001))/(MAX(liczbowe!E$2:E$1001)-MIN(liczbowe!E$2:E$1001))</f>
        <v>0.66666666666666663</v>
      </c>
      <c r="F451">
        <f>(liczbowe!F451-MIN(liczbowe!F$2:F$1001))/(MAX(liczbowe!F$2:F$1001)-MIN(liczbowe!F$2:F$1001))</f>
        <v>0.75</v>
      </c>
      <c r="G451">
        <f>(liczbowe!G451-MIN(liczbowe!G$2:G$1001))/(MAX(liczbowe!G$2:G$1001)-MIN(liczbowe!G$2:G$1001))</f>
        <v>0.33333333333333331</v>
      </c>
      <c r="H451">
        <f>(liczbowe!H451-MIN(liczbowe!H$2:H$1001))/(MAX(liczbowe!H$2:H$1001)-MIN(liczbowe!H$2:H$1001))</f>
        <v>0</v>
      </c>
      <c r="I451">
        <f>(liczbowe!I451-MIN(liczbowe!I$2:I$1001))/(MAX(liczbowe!I$2:I$1001)-MIN(liczbowe!I$2:I$1001))</f>
        <v>1</v>
      </c>
      <c r="J451">
        <f>(liczbowe!J451-MIN(liczbowe!J$2:J$1001))/(MAX(liczbowe!J$2:J$1001)-MIN(liczbowe!J$2:J$1001))</f>
        <v>0.10199999999999999</v>
      </c>
      <c r="K451">
        <f>(liczbowe!K451-MIN(liczbowe!K$2:K$1001))/(MAX(liczbowe!K$2:K$1001)-MIN(liczbowe!K$2:K$1001))</f>
        <v>0.7230614300100705</v>
      </c>
      <c r="L451">
        <f>(liczbowe!L451-MIN(liczbowe!L$2:L$1001))/(MAX(liczbowe!L$2:L$1001)-MIN(liczbowe!L$2:L$1001))</f>
        <v>0.2</v>
      </c>
    </row>
    <row r="452" spans="1:12">
      <c r="A452">
        <f>(liczbowe!A452-MIN(liczbowe!A$2:A$1001))/(MAX(liczbowe!A$2:A$1001)-MIN(liczbowe!A$2:A$1001))</f>
        <v>0.47058823529411764</v>
      </c>
      <c r="B452">
        <f>(liczbowe!B452-MIN(liczbowe!B$2:B$1001))/(MAX(liczbowe!B$2:B$1001)-MIN(liczbowe!B$2:B$1001))</f>
        <v>0.25</v>
      </c>
      <c r="C452">
        <f>(liczbowe!C452-MIN(liczbowe!C$2:C$1001))/(MAX(liczbowe!C$2:C$1001)-MIN(liczbowe!C$2:C$1001))</f>
        <v>0.59447562451854297</v>
      </c>
      <c r="D452">
        <f>(liczbowe!D452-MIN(liczbowe!D$2:D$1001))/(MAX(liczbowe!D$2:D$1001)-MIN(liczbowe!D$2:D$1001))</f>
        <v>1</v>
      </c>
      <c r="E452">
        <f>(liczbowe!E452-MIN(liczbowe!E$2:E$1001))/(MAX(liczbowe!E$2:E$1001)-MIN(liczbowe!E$2:E$1001))</f>
        <v>0.33333333333333331</v>
      </c>
      <c r="F452">
        <f>(liczbowe!F452-MIN(liczbowe!F$2:F$1001))/(MAX(liczbowe!F$2:F$1001)-MIN(liczbowe!F$2:F$1001))</f>
        <v>0.19642857142857142</v>
      </c>
      <c r="G452">
        <f>(liczbowe!G452-MIN(liczbowe!G$2:G$1001))/(MAX(liczbowe!G$2:G$1001)-MIN(liczbowe!G$2:G$1001))</f>
        <v>0</v>
      </c>
      <c r="H452">
        <f>(liczbowe!H452-MIN(liczbowe!H$2:H$1001))/(MAX(liczbowe!H$2:H$1001)-MIN(liczbowe!H$2:H$1001))</f>
        <v>0.66666666666666663</v>
      </c>
      <c r="I452">
        <f>(liczbowe!I452-MIN(liczbowe!I$2:I$1001))/(MAX(liczbowe!I$2:I$1001)-MIN(liczbowe!I$2:I$1001))</f>
        <v>0</v>
      </c>
      <c r="J452">
        <f>(liczbowe!J452-MIN(liczbowe!J$2:J$1001))/(MAX(liczbowe!J$2:J$1001)-MIN(liczbowe!J$2:J$1001))</f>
        <v>0</v>
      </c>
      <c r="K452">
        <f>(liczbowe!K452-MIN(liczbowe!K$2:K$1001))/(MAX(liczbowe!K$2:K$1001)-MIN(liczbowe!K$2:K$1001))</f>
        <v>0</v>
      </c>
      <c r="L452">
        <f>(liczbowe!L452-MIN(liczbowe!L$2:L$1001))/(MAX(liczbowe!L$2:L$1001)-MIN(liczbowe!L$2:L$1001))</f>
        <v>0.4</v>
      </c>
    </row>
    <row r="453" spans="1:12">
      <c r="A453">
        <f>(liczbowe!A453-MIN(liczbowe!A$2:A$1001))/(MAX(liczbowe!A$2:A$1001)-MIN(liczbowe!A$2:A$1001))</f>
        <v>2.9411764705882353E-2</v>
      </c>
      <c r="B453">
        <f>(liczbowe!B453-MIN(liczbowe!B$2:B$1001))/(MAX(liczbowe!B$2:B$1001)-MIN(liczbowe!B$2:B$1001))</f>
        <v>0.5</v>
      </c>
      <c r="C453">
        <f>(liczbowe!C453-MIN(liczbowe!C$2:C$1001))/(MAX(liczbowe!C$2:C$1001)-MIN(liczbowe!C$2:C$1001))</f>
        <v>1.4746340926598437E-2</v>
      </c>
      <c r="D453">
        <f>(liczbowe!D453-MIN(liczbowe!D$2:D$1001))/(MAX(liczbowe!D$2:D$1001)-MIN(liczbowe!D$2:D$1001))</f>
        <v>0.66666666666666663</v>
      </c>
      <c r="E453">
        <f>(liczbowe!E453-MIN(liczbowe!E$2:E$1001))/(MAX(liczbowe!E$2:E$1001)-MIN(liczbowe!E$2:E$1001))</f>
        <v>0</v>
      </c>
      <c r="F453">
        <f>(liczbowe!F453-MIN(liczbowe!F$2:F$1001))/(MAX(liczbowe!F$2:F$1001)-MIN(liczbowe!F$2:F$1001))</f>
        <v>0.17857142857142858</v>
      </c>
      <c r="G453">
        <f>(liczbowe!G453-MIN(liczbowe!G$2:G$1001))/(MAX(liczbowe!G$2:G$1001)-MIN(liczbowe!G$2:G$1001))</f>
        <v>0</v>
      </c>
      <c r="H453">
        <f>(liczbowe!H453-MIN(liczbowe!H$2:H$1001))/(MAX(liczbowe!H$2:H$1001)-MIN(liczbowe!H$2:H$1001))</f>
        <v>0.66666666666666663</v>
      </c>
      <c r="I453">
        <f>(liczbowe!I453-MIN(liczbowe!I$2:I$1001))/(MAX(liczbowe!I$2:I$1001)-MIN(liczbowe!I$2:I$1001))</f>
        <v>0</v>
      </c>
      <c r="J453">
        <f>(liczbowe!J453-MIN(liczbowe!J$2:J$1001))/(MAX(liczbowe!J$2:J$1001)-MIN(liczbowe!J$2:J$1001))</f>
        <v>0</v>
      </c>
      <c r="K453">
        <f>(liczbowe!K453-MIN(liczbowe!K$2:K$1001))/(MAX(liczbowe!K$2:K$1001)-MIN(liczbowe!K$2:K$1001))</f>
        <v>3.6253776435045321E-2</v>
      </c>
      <c r="L453">
        <f>(liczbowe!L453-MIN(liczbowe!L$2:L$1001))/(MAX(liczbowe!L$2:L$1001)-MIN(liczbowe!L$2:L$1001))</f>
        <v>0.4</v>
      </c>
    </row>
    <row r="454" spans="1:12">
      <c r="A454">
        <f>(liczbowe!A454-MIN(liczbowe!A$2:A$1001))/(MAX(liczbowe!A$2:A$1001)-MIN(liczbowe!A$2:A$1001))</f>
        <v>0.11764705882352941</v>
      </c>
      <c r="B454">
        <f>(liczbowe!B454-MIN(liczbowe!B$2:B$1001))/(MAX(liczbowe!B$2:B$1001)-MIN(liczbowe!B$2:B$1001))</f>
        <v>1</v>
      </c>
      <c r="C454">
        <f>(liczbowe!C454-MIN(liczbowe!C$2:C$1001))/(MAX(liczbowe!C$2:C$1001)-MIN(liczbowe!C$2:C$1001))</f>
        <v>0.13805436337625179</v>
      </c>
      <c r="D454">
        <f>(liczbowe!D454-MIN(liczbowe!D$2:D$1001))/(MAX(liczbowe!D$2:D$1001)-MIN(liczbowe!D$2:D$1001))</f>
        <v>0.33333333333333331</v>
      </c>
      <c r="E454">
        <f>(liczbowe!E454-MIN(liczbowe!E$2:E$1001))/(MAX(liczbowe!E$2:E$1001)-MIN(liczbowe!E$2:E$1001))</f>
        <v>1</v>
      </c>
      <c r="F454">
        <f>(liczbowe!F454-MIN(liczbowe!F$2:F$1001))/(MAX(liczbowe!F$2:F$1001)-MIN(liczbowe!F$2:F$1001))</f>
        <v>0.26785714285714285</v>
      </c>
      <c r="G454">
        <f>(liczbowe!G454-MIN(liczbowe!G$2:G$1001))/(MAX(liczbowe!G$2:G$1001)-MIN(liczbowe!G$2:G$1001))</f>
        <v>0.33333333333333331</v>
      </c>
      <c r="H454">
        <f>(liczbowe!H454-MIN(liczbowe!H$2:H$1001))/(MAX(liczbowe!H$2:H$1001)-MIN(liczbowe!H$2:H$1001))</f>
        <v>0.33333333333333331</v>
      </c>
      <c r="I454">
        <f>(liczbowe!I454-MIN(liczbowe!I$2:I$1001))/(MAX(liczbowe!I$2:I$1001)-MIN(liczbowe!I$2:I$1001))</f>
        <v>0</v>
      </c>
      <c r="J454">
        <f>(liczbowe!J454-MIN(liczbowe!J$2:J$1001))/(MAX(liczbowe!J$2:J$1001)-MIN(liczbowe!J$2:J$1001))</f>
        <v>0</v>
      </c>
      <c r="K454">
        <f>(liczbowe!K454-MIN(liczbowe!K$2:K$1001))/(MAX(liczbowe!K$2:K$1001)-MIN(liczbowe!K$2:K$1001))</f>
        <v>1.6112789526686808E-2</v>
      </c>
      <c r="L454">
        <f>(liczbowe!L454-MIN(liczbowe!L$2:L$1001))/(MAX(liczbowe!L$2:L$1001)-MIN(liczbowe!L$2:L$1001))</f>
        <v>1</v>
      </c>
    </row>
    <row r="455" spans="1:12">
      <c r="A455">
        <f>(liczbowe!A455-MIN(liczbowe!A$2:A$1001))/(MAX(liczbowe!A$2:A$1001)-MIN(liczbowe!A$2:A$1001))</f>
        <v>0.29411764705882354</v>
      </c>
      <c r="B455">
        <f>(liczbowe!B455-MIN(liczbowe!B$2:B$1001))/(MAX(liczbowe!B$2:B$1001)-MIN(liczbowe!B$2:B$1001))</f>
        <v>0.5</v>
      </c>
      <c r="C455">
        <f>(liczbowe!C455-MIN(liczbowe!C$2:C$1001))/(MAX(liczbowe!C$2:C$1001)-MIN(liczbowe!C$2:C$1001))</f>
        <v>0.13315725762077693</v>
      </c>
      <c r="D455">
        <f>(liczbowe!D455-MIN(liczbowe!D$2:D$1001))/(MAX(liczbowe!D$2:D$1001)-MIN(liczbowe!D$2:D$1001))</f>
        <v>1</v>
      </c>
      <c r="E455">
        <f>(liczbowe!E455-MIN(liczbowe!E$2:E$1001))/(MAX(liczbowe!E$2:E$1001)-MIN(liczbowe!E$2:E$1001))</f>
        <v>1</v>
      </c>
      <c r="F455">
        <f>(liczbowe!F455-MIN(liczbowe!F$2:F$1001))/(MAX(liczbowe!F$2:F$1001)-MIN(liczbowe!F$2:F$1001))</f>
        <v>0.2857142857142857</v>
      </c>
      <c r="G455">
        <f>(liczbowe!G455-MIN(liczbowe!G$2:G$1001))/(MAX(liczbowe!G$2:G$1001)-MIN(liczbowe!G$2:G$1001))</f>
        <v>0</v>
      </c>
      <c r="H455">
        <f>(liczbowe!H455-MIN(liczbowe!H$2:H$1001))/(MAX(liczbowe!H$2:H$1001)-MIN(liczbowe!H$2:H$1001))</f>
        <v>0.66666666666666663</v>
      </c>
      <c r="I455">
        <f>(liczbowe!I455-MIN(liczbowe!I$2:I$1001))/(MAX(liczbowe!I$2:I$1001)-MIN(liczbowe!I$2:I$1001))</f>
        <v>0</v>
      </c>
      <c r="J455">
        <f>(liczbowe!J455-MIN(liczbowe!J$2:J$1001))/(MAX(liczbowe!J$2:J$1001)-MIN(liczbowe!J$2:J$1001))</f>
        <v>0</v>
      </c>
      <c r="K455">
        <f>(liczbowe!K455-MIN(liczbowe!K$2:K$1001))/(MAX(liczbowe!K$2:K$1001)-MIN(liczbowe!K$2:K$1001))</f>
        <v>3.4743202416918431E-2</v>
      </c>
      <c r="L455">
        <f>(liczbowe!L455-MIN(liczbowe!L$2:L$1001))/(MAX(liczbowe!L$2:L$1001)-MIN(liczbowe!L$2:L$1001))</f>
        <v>0.9</v>
      </c>
    </row>
    <row r="456" spans="1:12">
      <c r="A456">
        <f>(liczbowe!A456-MIN(liczbowe!A$2:A$1001))/(MAX(liczbowe!A$2:A$1001)-MIN(liczbowe!A$2:A$1001))</f>
        <v>0.29411764705882354</v>
      </c>
      <c r="B456">
        <f>(liczbowe!B456-MIN(liczbowe!B$2:B$1001))/(MAX(liczbowe!B$2:B$1001)-MIN(liczbowe!B$2:B$1001))</f>
        <v>0.5</v>
      </c>
      <c r="C456">
        <f>(liczbowe!C456-MIN(liczbowe!C$2:C$1001))/(MAX(liczbowe!C$2:C$1001)-MIN(liczbowe!C$2:C$1001))</f>
        <v>0.25129305601408608</v>
      </c>
      <c r="D456">
        <f>(liczbowe!D456-MIN(liczbowe!D$2:D$1001))/(MAX(liczbowe!D$2:D$1001)-MIN(liczbowe!D$2:D$1001))</f>
        <v>0.33333333333333331</v>
      </c>
      <c r="E456">
        <f>(liczbowe!E456-MIN(liczbowe!E$2:E$1001))/(MAX(liczbowe!E$2:E$1001)-MIN(liczbowe!E$2:E$1001))</f>
        <v>0.66666666666666663</v>
      </c>
      <c r="F456">
        <f>(liczbowe!F456-MIN(liczbowe!F$2:F$1001))/(MAX(liczbowe!F$2:F$1001)-MIN(liczbowe!F$2:F$1001))</f>
        <v>0.21428571428571427</v>
      </c>
      <c r="G456">
        <f>(liczbowe!G456-MIN(liczbowe!G$2:G$1001))/(MAX(liczbowe!G$2:G$1001)-MIN(liczbowe!G$2:G$1001))</f>
        <v>0</v>
      </c>
      <c r="H456">
        <f>(liczbowe!H456-MIN(liczbowe!H$2:H$1001))/(MAX(liczbowe!H$2:H$1001)-MIN(liczbowe!H$2:H$1001))</f>
        <v>0.33333333333333331</v>
      </c>
      <c r="I456">
        <f>(liczbowe!I456-MIN(liczbowe!I$2:I$1001))/(MAX(liczbowe!I$2:I$1001)-MIN(liczbowe!I$2:I$1001))</f>
        <v>1</v>
      </c>
      <c r="J456">
        <f>(liczbowe!J456-MIN(liczbowe!J$2:J$1001))/(MAX(liczbowe!J$2:J$1001)-MIN(liczbowe!J$2:J$1001))</f>
        <v>0</v>
      </c>
      <c r="K456">
        <f>(liczbowe!K456-MIN(liczbowe!K$2:K$1001))/(MAX(liczbowe!K$2:K$1001)-MIN(liczbowe!K$2:K$1001))</f>
        <v>1.5105740181268883E-2</v>
      </c>
      <c r="L456">
        <f>(liczbowe!L456-MIN(liczbowe!L$2:L$1001))/(MAX(liczbowe!L$2:L$1001)-MIN(liczbowe!L$2:L$1001))</f>
        <v>0.6</v>
      </c>
    </row>
    <row r="457" spans="1:12">
      <c r="A457">
        <f>(liczbowe!A457-MIN(liczbowe!A$2:A$1001))/(MAX(liczbowe!A$2:A$1001)-MIN(liczbowe!A$2:A$1001))</f>
        <v>0.29411764705882354</v>
      </c>
      <c r="B457">
        <f>(liczbowe!B457-MIN(liczbowe!B$2:B$1001))/(MAX(liczbowe!B$2:B$1001)-MIN(liczbowe!B$2:B$1001))</f>
        <v>0.5</v>
      </c>
      <c r="C457">
        <f>(liczbowe!C457-MIN(liczbowe!C$2:C$1001))/(MAX(liczbowe!C$2:C$1001)-MIN(liczbowe!C$2:C$1001))</f>
        <v>0.13365247056234181</v>
      </c>
      <c r="D457">
        <f>(liczbowe!D457-MIN(liczbowe!D$2:D$1001))/(MAX(liczbowe!D$2:D$1001)-MIN(liczbowe!D$2:D$1001))</f>
        <v>1</v>
      </c>
      <c r="E457">
        <f>(liczbowe!E457-MIN(liczbowe!E$2:E$1001))/(MAX(liczbowe!E$2:E$1001)-MIN(liczbowe!E$2:E$1001))</f>
        <v>0</v>
      </c>
      <c r="F457">
        <f>(liczbowe!F457-MIN(liczbowe!F$2:F$1001))/(MAX(liczbowe!F$2:F$1001)-MIN(liczbowe!F$2:F$1001))</f>
        <v>0.17857142857142858</v>
      </c>
      <c r="G457">
        <f>(liczbowe!G457-MIN(liczbowe!G$2:G$1001))/(MAX(liczbowe!G$2:G$1001)-MIN(liczbowe!G$2:G$1001))</f>
        <v>0</v>
      </c>
      <c r="H457">
        <f>(liczbowe!H457-MIN(liczbowe!H$2:H$1001))/(MAX(liczbowe!H$2:H$1001)-MIN(liczbowe!H$2:H$1001))</f>
        <v>0.33333333333333331</v>
      </c>
      <c r="I457">
        <f>(liczbowe!I457-MIN(liczbowe!I$2:I$1001))/(MAX(liczbowe!I$2:I$1001)-MIN(liczbowe!I$2:I$1001))</f>
        <v>0</v>
      </c>
      <c r="J457">
        <f>(liczbowe!J457-MIN(liczbowe!J$2:J$1001))/(MAX(liczbowe!J$2:J$1001)-MIN(liczbowe!J$2:J$1001))</f>
        <v>0</v>
      </c>
      <c r="K457">
        <f>(liczbowe!K457-MIN(liczbowe!K$2:K$1001))/(MAX(liczbowe!K$2:K$1001)-MIN(liczbowe!K$2:K$1001))</f>
        <v>1.812688821752266E-2</v>
      </c>
      <c r="L457">
        <f>(liczbowe!L457-MIN(liczbowe!L$2:L$1001))/(MAX(liczbowe!L$2:L$1001)-MIN(liczbowe!L$2:L$1001))</f>
        <v>0</v>
      </c>
    </row>
    <row r="458" spans="1:12">
      <c r="A458">
        <f>(liczbowe!A458-MIN(liczbowe!A$2:A$1001))/(MAX(liczbowe!A$2:A$1001)-MIN(liczbowe!A$2:A$1001))</f>
        <v>0.10294117647058823</v>
      </c>
      <c r="B458">
        <f>(liczbowe!B458-MIN(liczbowe!B$2:B$1001))/(MAX(liczbowe!B$2:B$1001)-MIN(liczbowe!B$2:B$1001))</f>
        <v>0.25</v>
      </c>
      <c r="C458">
        <f>(liczbowe!C458-MIN(liczbowe!C$2:C$1001))/(MAX(liczbowe!C$2:C$1001)-MIN(liczbowe!C$2:C$1001))</f>
        <v>0.20111147793551226</v>
      </c>
      <c r="D458">
        <f>(liczbowe!D458-MIN(liczbowe!D$2:D$1001))/(MAX(liczbowe!D$2:D$1001)-MIN(liczbowe!D$2:D$1001))</f>
        <v>0.33333333333333331</v>
      </c>
      <c r="E458">
        <f>(liczbowe!E458-MIN(liczbowe!E$2:E$1001))/(MAX(liczbowe!E$2:E$1001)-MIN(liczbowe!E$2:E$1001))</f>
        <v>0.33333333333333331</v>
      </c>
      <c r="F458">
        <f>(liczbowe!F458-MIN(liczbowe!F$2:F$1001))/(MAX(liczbowe!F$2:F$1001)-MIN(liczbowe!F$2:F$1001))</f>
        <v>0.30357142857142855</v>
      </c>
      <c r="G458">
        <f>(liczbowe!G458-MIN(liczbowe!G$2:G$1001))/(MAX(liczbowe!G$2:G$1001)-MIN(liczbowe!G$2:G$1001))</f>
        <v>0.33333333333333331</v>
      </c>
      <c r="H458">
        <f>(liczbowe!H458-MIN(liczbowe!H$2:H$1001))/(MAX(liczbowe!H$2:H$1001)-MIN(liczbowe!H$2:H$1001))</f>
        <v>0.33333333333333331</v>
      </c>
      <c r="I458">
        <f>(liczbowe!I458-MIN(liczbowe!I$2:I$1001))/(MAX(liczbowe!I$2:I$1001)-MIN(liczbowe!I$2:I$1001))</f>
        <v>0</v>
      </c>
      <c r="J458">
        <f>(liczbowe!J458-MIN(liczbowe!J$2:J$1001))/(MAX(liczbowe!J$2:J$1001)-MIN(liczbowe!J$2:J$1001))</f>
        <v>0</v>
      </c>
      <c r="K458">
        <f>(liczbowe!K458-MIN(liczbowe!K$2:K$1001))/(MAX(liczbowe!K$2:K$1001)-MIN(liczbowe!K$2:K$1001))</f>
        <v>1.7623363544813697E-2</v>
      </c>
      <c r="L458">
        <f>(liczbowe!L458-MIN(liczbowe!L$2:L$1001))/(MAX(liczbowe!L$2:L$1001)-MIN(liczbowe!L$2:L$1001))</f>
        <v>0.1</v>
      </c>
    </row>
    <row r="459" spans="1:12">
      <c r="A459">
        <f>(liczbowe!A459-MIN(liczbowe!A$2:A$1001))/(MAX(liczbowe!A$2:A$1001)-MIN(liczbowe!A$2:A$1001))</f>
        <v>0.11764705882352941</v>
      </c>
      <c r="B459">
        <f>(liczbowe!B459-MIN(liczbowe!B$2:B$1001))/(MAX(liczbowe!B$2:B$1001)-MIN(liczbowe!B$2:B$1001))</f>
        <v>0.5</v>
      </c>
      <c r="C459">
        <f>(liczbowe!C459-MIN(liczbowe!C$2:C$1001))/(MAX(liczbowe!C$2:C$1001)-MIN(liczbowe!C$2:C$1001))</f>
        <v>0.17255419830527127</v>
      </c>
      <c r="D459">
        <f>(liczbowe!D459-MIN(liczbowe!D$2:D$1001))/(MAX(liczbowe!D$2:D$1001)-MIN(liczbowe!D$2:D$1001))</f>
        <v>0.66666666666666663</v>
      </c>
      <c r="E459">
        <f>(liczbowe!E459-MIN(liczbowe!E$2:E$1001))/(MAX(liczbowe!E$2:E$1001)-MIN(liczbowe!E$2:E$1001))</f>
        <v>1</v>
      </c>
      <c r="F459">
        <f>(liczbowe!F459-MIN(liczbowe!F$2:F$1001))/(MAX(liczbowe!F$2:F$1001)-MIN(liczbowe!F$2:F$1001))</f>
        <v>0.2857142857142857</v>
      </c>
      <c r="G459">
        <f>(liczbowe!G459-MIN(liczbowe!G$2:G$1001))/(MAX(liczbowe!G$2:G$1001)-MIN(liczbowe!G$2:G$1001))</f>
        <v>0</v>
      </c>
      <c r="H459">
        <f>(liczbowe!H459-MIN(liczbowe!H$2:H$1001))/(MAX(liczbowe!H$2:H$1001)-MIN(liczbowe!H$2:H$1001))</f>
        <v>1</v>
      </c>
      <c r="I459">
        <f>(liczbowe!I459-MIN(liczbowe!I$2:I$1001))/(MAX(liczbowe!I$2:I$1001)-MIN(liczbowe!I$2:I$1001))</f>
        <v>1</v>
      </c>
      <c r="J459">
        <f>(liczbowe!J459-MIN(liczbowe!J$2:J$1001))/(MAX(liczbowe!J$2:J$1001)-MIN(liczbowe!J$2:J$1001))</f>
        <v>0</v>
      </c>
      <c r="K459">
        <f>(liczbowe!K459-MIN(liczbowe!K$2:K$1001))/(MAX(liczbowe!K$2:K$1001)-MIN(liczbowe!K$2:K$1001))</f>
        <v>1.2084592145015106E-2</v>
      </c>
      <c r="L459">
        <f>(liczbowe!L459-MIN(liczbowe!L$2:L$1001))/(MAX(liczbowe!L$2:L$1001)-MIN(liczbowe!L$2:L$1001))</f>
        <v>0.7</v>
      </c>
    </row>
    <row r="460" spans="1:12">
      <c r="A460">
        <f>(liczbowe!A460-MIN(liczbowe!A$2:A$1001))/(MAX(liczbowe!A$2:A$1001)-MIN(liczbowe!A$2:A$1001))</f>
        <v>2.9411764705882353E-2</v>
      </c>
      <c r="B460">
        <f>(liczbowe!B460-MIN(liczbowe!B$2:B$1001))/(MAX(liczbowe!B$2:B$1001)-MIN(liczbowe!B$2:B$1001))</f>
        <v>0.5</v>
      </c>
      <c r="C460">
        <f>(liczbowe!C460-MIN(liczbowe!C$2:C$1001))/(MAX(liczbowe!C$2:C$1001)-MIN(liczbowe!C$2:C$1001))</f>
        <v>5.1172003961703532E-3</v>
      </c>
      <c r="D460">
        <f>(liczbowe!D460-MIN(liczbowe!D$2:D$1001))/(MAX(liczbowe!D$2:D$1001)-MIN(liczbowe!D$2:D$1001))</f>
        <v>1</v>
      </c>
      <c r="E460">
        <f>(liczbowe!E460-MIN(liczbowe!E$2:E$1001))/(MAX(liczbowe!E$2:E$1001)-MIN(liczbowe!E$2:E$1001))</f>
        <v>0</v>
      </c>
      <c r="F460">
        <f>(liczbowe!F460-MIN(liczbowe!F$2:F$1001))/(MAX(liczbowe!F$2:F$1001)-MIN(liczbowe!F$2:F$1001))</f>
        <v>0.14285714285714285</v>
      </c>
      <c r="G460">
        <f>(liczbowe!G460-MIN(liczbowe!G$2:G$1001))/(MAX(liczbowe!G$2:G$1001)-MIN(liczbowe!G$2:G$1001))</f>
        <v>0</v>
      </c>
      <c r="H460">
        <f>(liczbowe!H460-MIN(liczbowe!H$2:H$1001))/(MAX(liczbowe!H$2:H$1001)-MIN(liczbowe!H$2:H$1001))</f>
        <v>0.66666666666666663</v>
      </c>
      <c r="I460">
        <f>(liczbowe!I460-MIN(liczbowe!I$2:I$1001))/(MAX(liczbowe!I$2:I$1001)-MIN(liczbowe!I$2:I$1001))</f>
        <v>0</v>
      </c>
      <c r="J460">
        <f>(liczbowe!J460-MIN(liczbowe!J$2:J$1001))/(MAX(liczbowe!J$2:J$1001)-MIN(liczbowe!J$2:J$1001))</f>
        <v>0</v>
      </c>
      <c r="K460">
        <f>(liczbowe!K460-MIN(liczbowe!K$2:K$1001))/(MAX(liczbowe!K$2:K$1001)-MIN(liczbowe!K$2:K$1001))</f>
        <v>2.5176233635448138E-2</v>
      </c>
      <c r="L460">
        <f>(liczbowe!L460-MIN(liczbowe!L$2:L$1001))/(MAX(liczbowe!L$2:L$1001)-MIN(liczbowe!L$2:L$1001))</f>
        <v>0</v>
      </c>
    </row>
    <row r="461" spans="1:12">
      <c r="A461">
        <f>(liczbowe!A461-MIN(liczbowe!A$2:A$1001))/(MAX(liczbowe!A$2:A$1001)-MIN(liczbowe!A$2:A$1001))</f>
        <v>0.20588235294117646</v>
      </c>
      <c r="B461">
        <f>(liczbowe!B461-MIN(liczbowe!B$2:B$1001))/(MAX(liczbowe!B$2:B$1001)-MIN(liczbowe!B$2:B$1001))</f>
        <v>0.5</v>
      </c>
      <c r="C461">
        <f>(liczbowe!C461-MIN(liczbowe!C$2:C$1001))/(MAX(liczbowe!C$2:C$1001)-MIN(liczbowe!C$2:C$1001))</f>
        <v>0.23902277979531197</v>
      </c>
      <c r="D461">
        <f>(liczbowe!D461-MIN(liczbowe!D$2:D$1001))/(MAX(liczbowe!D$2:D$1001)-MIN(liczbowe!D$2:D$1001))</f>
        <v>0.66666666666666663</v>
      </c>
      <c r="E461">
        <f>(liczbowe!E461-MIN(liczbowe!E$2:E$1001))/(MAX(liczbowe!E$2:E$1001)-MIN(liczbowe!E$2:E$1001))</f>
        <v>0.33333333333333331</v>
      </c>
      <c r="F461">
        <f>(liczbowe!F461-MIN(liczbowe!F$2:F$1001))/(MAX(liczbowe!F$2:F$1001)-MIN(liczbowe!F$2:F$1001))</f>
        <v>0.23214285714285715</v>
      </c>
      <c r="G461">
        <f>(liczbowe!G461-MIN(liczbowe!G$2:G$1001))/(MAX(liczbowe!G$2:G$1001)-MIN(liczbowe!G$2:G$1001))</f>
        <v>0</v>
      </c>
      <c r="H461">
        <f>(liczbowe!H461-MIN(liczbowe!H$2:H$1001))/(MAX(liczbowe!H$2:H$1001)-MIN(liczbowe!H$2:H$1001))</f>
        <v>0.66666666666666663</v>
      </c>
      <c r="I461">
        <f>(liczbowe!I461-MIN(liczbowe!I$2:I$1001))/(MAX(liczbowe!I$2:I$1001)-MIN(liczbowe!I$2:I$1001))</f>
        <v>0</v>
      </c>
      <c r="J461">
        <f>(liczbowe!J461-MIN(liczbowe!J$2:J$1001))/(MAX(liczbowe!J$2:J$1001)-MIN(liczbowe!J$2:J$1001))</f>
        <v>0</v>
      </c>
      <c r="K461">
        <f>(liczbowe!K461-MIN(liczbowe!K$2:K$1001))/(MAX(liczbowe!K$2:K$1001)-MIN(liczbowe!K$2:K$1001))</f>
        <v>2.5176233635448137E-3</v>
      </c>
      <c r="L461">
        <f>(liczbowe!L461-MIN(liczbowe!L$2:L$1001))/(MAX(liczbowe!L$2:L$1001)-MIN(liczbowe!L$2:L$1001))</f>
        <v>0</v>
      </c>
    </row>
    <row r="462" spans="1:12">
      <c r="A462">
        <f>(liczbowe!A462-MIN(liczbowe!A$2:A$1001))/(MAX(liczbowe!A$2:A$1001)-MIN(liczbowe!A$2:A$1001))</f>
        <v>0.47058823529411764</v>
      </c>
      <c r="B462">
        <f>(liczbowe!B462-MIN(liczbowe!B$2:B$1001))/(MAX(liczbowe!B$2:B$1001)-MIN(liczbowe!B$2:B$1001))</f>
        <v>0.5</v>
      </c>
      <c r="C462">
        <f>(liczbowe!C462-MIN(liczbowe!C$2:C$1001))/(MAX(liczbowe!C$2:C$1001)-MIN(liczbowe!C$2:C$1001))</f>
        <v>0.18542973478595795</v>
      </c>
      <c r="D462">
        <f>(liczbowe!D462-MIN(liczbowe!D$2:D$1001))/(MAX(liczbowe!D$2:D$1001)-MIN(liczbowe!D$2:D$1001))</f>
        <v>0</v>
      </c>
      <c r="E462">
        <f>(liczbowe!E462-MIN(liczbowe!E$2:E$1001))/(MAX(liczbowe!E$2:E$1001)-MIN(liczbowe!E$2:E$1001))</f>
        <v>0.33333333333333331</v>
      </c>
      <c r="F462">
        <f>(liczbowe!F462-MIN(liczbowe!F$2:F$1001))/(MAX(liczbowe!F$2:F$1001)-MIN(liczbowe!F$2:F$1001))</f>
        <v>0.32142857142857145</v>
      </c>
      <c r="G462">
        <f>(liczbowe!G462-MIN(liczbowe!G$2:G$1001))/(MAX(liczbowe!G$2:G$1001)-MIN(liczbowe!G$2:G$1001))</f>
        <v>0</v>
      </c>
      <c r="H462">
        <f>(liczbowe!H462-MIN(liczbowe!H$2:H$1001))/(MAX(liczbowe!H$2:H$1001)-MIN(liczbowe!H$2:H$1001))</f>
        <v>0.66666666666666663</v>
      </c>
      <c r="I462">
        <f>(liczbowe!I462-MIN(liczbowe!I$2:I$1001))/(MAX(liczbowe!I$2:I$1001)-MIN(liczbowe!I$2:I$1001))</f>
        <v>0</v>
      </c>
      <c r="J462">
        <f>(liczbowe!J462-MIN(liczbowe!J$2:J$1001))/(MAX(liczbowe!J$2:J$1001)-MIN(liczbowe!J$2:J$1001))</f>
        <v>0</v>
      </c>
      <c r="K462">
        <f>(liczbowe!K462-MIN(liczbowe!K$2:K$1001))/(MAX(liczbowe!K$2:K$1001)-MIN(liczbowe!K$2:K$1001))</f>
        <v>7.5528700906344415E-3</v>
      </c>
      <c r="L462">
        <f>(liczbowe!L462-MIN(liczbowe!L$2:L$1001))/(MAX(liczbowe!L$2:L$1001)-MIN(liczbowe!L$2:L$1001))</f>
        <v>0.4</v>
      </c>
    </row>
    <row r="463" spans="1:12">
      <c r="A463">
        <f>(liczbowe!A463-MIN(liczbowe!A$2:A$1001))/(MAX(liczbowe!A$2:A$1001)-MIN(liczbowe!A$2:A$1001))</f>
        <v>0.16176470588235295</v>
      </c>
      <c r="B463">
        <f>(liczbowe!B463-MIN(liczbowe!B$2:B$1001))/(MAX(liczbowe!B$2:B$1001)-MIN(liczbowe!B$2:B$1001))</f>
        <v>0.5</v>
      </c>
      <c r="C463">
        <f>(liczbowe!C463-MIN(liczbowe!C$2:C$1001))/(MAX(liczbowe!C$2:C$1001)-MIN(liczbowe!C$2:C$1001))</f>
        <v>8.0939804115769787E-2</v>
      </c>
      <c r="D463">
        <f>(liczbowe!D463-MIN(liczbowe!D$2:D$1001))/(MAX(liczbowe!D$2:D$1001)-MIN(liczbowe!D$2:D$1001))</f>
        <v>0.33333333333333331</v>
      </c>
      <c r="E463">
        <f>(liczbowe!E463-MIN(liczbowe!E$2:E$1001))/(MAX(liczbowe!E$2:E$1001)-MIN(liczbowe!E$2:E$1001))</f>
        <v>0.66666666666666663</v>
      </c>
      <c r="F463">
        <f>(liczbowe!F463-MIN(liczbowe!F$2:F$1001))/(MAX(liczbowe!F$2:F$1001)-MIN(liczbowe!F$2:F$1001))</f>
        <v>0.30357142857142855</v>
      </c>
      <c r="G463">
        <f>(liczbowe!G463-MIN(liczbowe!G$2:G$1001))/(MAX(liczbowe!G$2:G$1001)-MIN(liczbowe!G$2:G$1001))</f>
        <v>0</v>
      </c>
      <c r="H463">
        <f>(liczbowe!H463-MIN(liczbowe!H$2:H$1001))/(MAX(liczbowe!H$2:H$1001)-MIN(liczbowe!H$2:H$1001))</f>
        <v>0.66666666666666663</v>
      </c>
      <c r="I463">
        <f>(liczbowe!I463-MIN(liczbowe!I$2:I$1001))/(MAX(liczbowe!I$2:I$1001)-MIN(liczbowe!I$2:I$1001))</f>
        <v>0</v>
      </c>
      <c r="J463">
        <f>(liczbowe!J463-MIN(liczbowe!J$2:J$1001))/(MAX(liczbowe!J$2:J$1001)-MIN(liczbowe!J$2:J$1001))</f>
        <v>0</v>
      </c>
      <c r="K463">
        <f>(liczbowe!K463-MIN(liczbowe!K$2:K$1001))/(MAX(liczbowe!K$2:K$1001)-MIN(liczbowe!K$2:K$1001))</f>
        <v>1.3091641490433032E-2</v>
      </c>
      <c r="L463">
        <f>(liczbowe!L463-MIN(liczbowe!L$2:L$1001))/(MAX(liczbowe!L$2:L$1001)-MIN(liczbowe!L$2:L$1001))</f>
        <v>0</v>
      </c>
    </row>
    <row r="464" spans="1:12">
      <c r="A464">
        <f>(liczbowe!A464-MIN(liczbowe!A$2:A$1001))/(MAX(liczbowe!A$2:A$1001)-MIN(liczbowe!A$2:A$1001))</f>
        <v>0.11764705882352941</v>
      </c>
      <c r="B464">
        <f>(liczbowe!B464-MIN(liczbowe!B$2:B$1001))/(MAX(liczbowe!B$2:B$1001)-MIN(liczbowe!B$2:B$1001))</f>
        <v>0.5</v>
      </c>
      <c r="C464">
        <f>(liczbowe!C464-MIN(liczbowe!C$2:C$1001))/(MAX(liczbowe!C$2:C$1001)-MIN(liczbowe!C$2:C$1001))</f>
        <v>0.15225046770111147</v>
      </c>
      <c r="D464">
        <f>(liczbowe!D464-MIN(liczbowe!D$2:D$1001))/(MAX(liczbowe!D$2:D$1001)-MIN(liczbowe!D$2:D$1001))</f>
        <v>0.66666666666666663</v>
      </c>
      <c r="E464">
        <f>(liczbowe!E464-MIN(liczbowe!E$2:E$1001))/(MAX(liczbowe!E$2:E$1001)-MIN(liczbowe!E$2:E$1001))</f>
        <v>0</v>
      </c>
      <c r="F464">
        <f>(liczbowe!F464-MIN(liczbowe!F$2:F$1001))/(MAX(liczbowe!F$2:F$1001)-MIN(liczbowe!F$2:F$1001))</f>
        <v>0.26785714285714285</v>
      </c>
      <c r="G464">
        <f>(liczbowe!G464-MIN(liczbowe!G$2:G$1001))/(MAX(liczbowe!G$2:G$1001)-MIN(liczbowe!G$2:G$1001))</f>
        <v>0</v>
      </c>
      <c r="H464">
        <f>(liczbowe!H464-MIN(liczbowe!H$2:H$1001))/(MAX(liczbowe!H$2:H$1001)-MIN(liczbowe!H$2:H$1001))</f>
        <v>0.66666666666666663</v>
      </c>
      <c r="I464">
        <f>(liczbowe!I464-MIN(liczbowe!I$2:I$1001))/(MAX(liczbowe!I$2:I$1001)-MIN(liczbowe!I$2:I$1001))</f>
        <v>0</v>
      </c>
      <c r="J464">
        <f>(liczbowe!J464-MIN(liczbowe!J$2:J$1001))/(MAX(liczbowe!J$2:J$1001)-MIN(liczbowe!J$2:J$1001))</f>
        <v>0.224</v>
      </c>
      <c r="K464">
        <f>(liczbowe!K464-MIN(liczbowe!K$2:K$1001))/(MAX(liczbowe!K$2:K$1001)-MIN(liczbowe!K$2:K$1001))</f>
        <v>1.0070493454179255E-3</v>
      </c>
      <c r="L464">
        <f>(liczbowe!L464-MIN(liczbowe!L$2:L$1001))/(MAX(liczbowe!L$2:L$1001)-MIN(liczbowe!L$2:L$1001))</f>
        <v>0</v>
      </c>
    </row>
    <row r="465" spans="1:12">
      <c r="A465">
        <f>(liczbowe!A465-MIN(liczbowe!A$2:A$1001))/(MAX(liczbowe!A$2:A$1001)-MIN(liczbowe!A$2:A$1001))</f>
        <v>0.11764705882352941</v>
      </c>
      <c r="B465">
        <f>(liczbowe!B465-MIN(liczbowe!B$2:B$1001))/(MAX(liczbowe!B$2:B$1001)-MIN(liczbowe!B$2:B$1001))</f>
        <v>0.5</v>
      </c>
      <c r="C465">
        <f>(liczbowe!C465-MIN(liczbowe!C$2:C$1001))/(MAX(liczbowe!C$2:C$1001)-MIN(liczbowe!C$2:C$1001))</f>
        <v>2.7731924727632883E-2</v>
      </c>
      <c r="D465">
        <f>(liczbowe!D465-MIN(liczbowe!D$2:D$1001))/(MAX(liczbowe!D$2:D$1001)-MIN(liczbowe!D$2:D$1001))</f>
        <v>1</v>
      </c>
      <c r="E465">
        <f>(liczbowe!E465-MIN(liczbowe!E$2:E$1001))/(MAX(liczbowe!E$2:E$1001)-MIN(liczbowe!E$2:E$1001))</f>
        <v>1</v>
      </c>
      <c r="F465">
        <f>(liczbowe!F465-MIN(liczbowe!F$2:F$1001))/(MAX(liczbowe!F$2:F$1001)-MIN(liczbowe!F$2:F$1001))</f>
        <v>0.3392857142857143</v>
      </c>
      <c r="G465">
        <f>(liczbowe!G465-MIN(liczbowe!G$2:G$1001))/(MAX(liczbowe!G$2:G$1001)-MIN(liczbowe!G$2:G$1001))</f>
        <v>0.33333333333333331</v>
      </c>
      <c r="H465">
        <f>(liczbowe!H465-MIN(liczbowe!H$2:H$1001))/(MAX(liczbowe!H$2:H$1001)-MIN(liczbowe!H$2:H$1001))</f>
        <v>1</v>
      </c>
      <c r="I465">
        <f>(liczbowe!I465-MIN(liczbowe!I$2:I$1001))/(MAX(liczbowe!I$2:I$1001)-MIN(liczbowe!I$2:I$1001))</f>
        <v>0</v>
      </c>
      <c r="J465">
        <f>(liczbowe!J465-MIN(liczbowe!J$2:J$1001))/(MAX(liczbowe!J$2:J$1001)-MIN(liczbowe!J$2:J$1001))</f>
        <v>2.5999999999999999E-2</v>
      </c>
      <c r="K465">
        <f>(liczbowe!K465-MIN(liczbowe!K$2:K$1001))/(MAX(liczbowe!K$2:K$1001)-MIN(liczbowe!K$2:K$1001))</f>
        <v>0</v>
      </c>
      <c r="L465">
        <f>(liczbowe!L465-MIN(liczbowe!L$2:L$1001))/(MAX(liczbowe!L$2:L$1001)-MIN(liczbowe!L$2:L$1001))</f>
        <v>1</v>
      </c>
    </row>
    <row r="466" spans="1:12">
      <c r="A466">
        <f>(liczbowe!A466-MIN(liczbowe!A$2:A$1001))/(MAX(liczbowe!A$2:A$1001)-MIN(liczbowe!A$2:A$1001))</f>
        <v>0.20588235294117646</v>
      </c>
      <c r="B466">
        <f>(liczbowe!B466-MIN(liczbowe!B$2:B$1001))/(MAX(liczbowe!B$2:B$1001)-MIN(liczbowe!B$2:B$1001))</f>
        <v>0.5</v>
      </c>
      <c r="C466">
        <f>(liczbowe!C466-MIN(liczbowe!C$2:C$1001))/(MAX(liczbowe!C$2:C$1001)-MIN(liczbowe!C$2:C$1001))</f>
        <v>9.3540222295587103E-2</v>
      </c>
      <c r="D466">
        <f>(liczbowe!D466-MIN(liczbowe!D$2:D$1001))/(MAX(liczbowe!D$2:D$1001)-MIN(liczbowe!D$2:D$1001))</f>
        <v>1</v>
      </c>
      <c r="E466">
        <f>(liczbowe!E466-MIN(liczbowe!E$2:E$1001))/(MAX(liczbowe!E$2:E$1001)-MIN(liczbowe!E$2:E$1001))</f>
        <v>0</v>
      </c>
      <c r="F466">
        <f>(liczbowe!F466-MIN(liczbowe!F$2:F$1001))/(MAX(liczbowe!F$2:F$1001)-MIN(liczbowe!F$2:F$1001))</f>
        <v>0.26785714285714285</v>
      </c>
      <c r="G466">
        <f>(liczbowe!G466-MIN(liczbowe!G$2:G$1001))/(MAX(liczbowe!G$2:G$1001)-MIN(liczbowe!G$2:G$1001))</f>
        <v>0.33333333333333331</v>
      </c>
      <c r="H466">
        <f>(liczbowe!H466-MIN(liczbowe!H$2:H$1001))/(MAX(liczbowe!H$2:H$1001)-MIN(liczbowe!H$2:H$1001))</f>
        <v>0.66666666666666663</v>
      </c>
      <c r="I466">
        <f>(liczbowe!I466-MIN(liczbowe!I$2:I$1001))/(MAX(liczbowe!I$2:I$1001)-MIN(liczbowe!I$2:I$1001))</f>
        <v>0</v>
      </c>
      <c r="J466">
        <f>(liczbowe!J466-MIN(liczbowe!J$2:J$1001))/(MAX(liczbowe!J$2:J$1001)-MIN(liczbowe!J$2:J$1001))</f>
        <v>0</v>
      </c>
      <c r="K466">
        <f>(liczbowe!K466-MIN(liczbowe!K$2:K$1001))/(MAX(liczbowe!K$2:K$1001)-MIN(liczbowe!K$2:K$1001))</f>
        <v>2.3162134944612285E-2</v>
      </c>
      <c r="L466">
        <f>(liczbowe!L466-MIN(liczbowe!L$2:L$1001))/(MAX(liczbowe!L$2:L$1001)-MIN(liczbowe!L$2:L$1001))</f>
        <v>0.4</v>
      </c>
    </row>
    <row r="467" spans="1:12">
      <c r="A467">
        <f>(liczbowe!A467-MIN(liczbowe!A$2:A$1001))/(MAX(liczbowe!A$2:A$1001)-MIN(liczbowe!A$2:A$1001))</f>
        <v>0.29411764705882354</v>
      </c>
      <c r="B467">
        <f>(liczbowe!B467-MIN(liczbowe!B$2:B$1001))/(MAX(liczbowe!B$2:B$1001)-MIN(liczbowe!B$2:B$1001))</f>
        <v>0.5</v>
      </c>
      <c r="C467">
        <f>(liczbowe!C467-MIN(liczbowe!C$2:C$1001))/(MAX(liczbowe!C$2:C$1001)-MIN(liczbowe!C$2:C$1001))</f>
        <v>0.14713326730494111</v>
      </c>
      <c r="D467">
        <f>(liczbowe!D467-MIN(liczbowe!D$2:D$1001))/(MAX(liczbowe!D$2:D$1001)-MIN(liczbowe!D$2:D$1001))</f>
        <v>0.66666666666666663</v>
      </c>
      <c r="E467">
        <f>(liczbowe!E467-MIN(liczbowe!E$2:E$1001))/(MAX(liczbowe!E$2:E$1001)-MIN(liczbowe!E$2:E$1001))</f>
        <v>1</v>
      </c>
      <c r="F467">
        <f>(liczbowe!F467-MIN(liczbowe!F$2:F$1001))/(MAX(liczbowe!F$2:F$1001)-MIN(liczbowe!F$2:F$1001))</f>
        <v>0.7857142857142857</v>
      </c>
      <c r="G467">
        <f>(liczbowe!G467-MIN(liczbowe!G$2:G$1001))/(MAX(liczbowe!G$2:G$1001)-MIN(liczbowe!G$2:G$1001))</f>
        <v>0</v>
      </c>
      <c r="H467">
        <f>(liczbowe!H467-MIN(liczbowe!H$2:H$1001))/(MAX(liczbowe!H$2:H$1001)-MIN(liczbowe!H$2:H$1001))</f>
        <v>0.66666666666666663</v>
      </c>
      <c r="I467">
        <f>(liczbowe!I467-MIN(liczbowe!I$2:I$1001))/(MAX(liczbowe!I$2:I$1001)-MIN(liczbowe!I$2:I$1001))</f>
        <v>0</v>
      </c>
      <c r="J467">
        <f>(liczbowe!J467-MIN(liczbowe!J$2:J$1001))/(MAX(liczbowe!J$2:J$1001)-MIN(liczbowe!J$2:J$1001))</f>
        <v>0</v>
      </c>
      <c r="K467">
        <f>(liczbowe!K467-MIN(liczbowe!K$2:K$1001))/(MAX(liczbowe!K$2:K$1001)-MIN(liczbowe!K$2:K$1001))</f>
        <v>2.4672708962739175E-2</v>
      </c>
      <c r="L467">
        <f>(liczbowe!L467-MIN(liczbowe!L$2:L$1001))/(MAX(liczbowe!L$2:L$1001)-MIN(liczbowe!L$2:L$1001))</f>
        <v>0.3</v>
      </c>
    </row>
    <row r="468" spans="1:12">
      <c r="A468">
        <f>(liczbowe!A468-MIN(liczbowe!A$2:A$1001))/(MAX(liczbowe!A$2:A$1001)-MIN(liczbowe!A$2:A$1001))</f>
        <v>0.29411764705882354</v>
      </c>
      <c r="B468">
        <f>(liczbowe!B468-MIN(liczbowe!B$2:B$1001))/(MAX(liczbowe!B$2:B$1001)-MIN(liczbowe!B$2:B$1001))</f>
        <v>0</v>
      </c>
      <c r="C468">
        <f>(liczbowe!C468-MIN(liczbowe!C$2:C$1001))/(MAX(liczbowe!C$2:C$1001)-MIN(liczbowe!C$2:C$1001))</f>
        <v>7.752833718498954E-2</v>
      </c>
      <c r="D468">
        <f>(liczbowe!D468-MIN(liczbowe!D$2:D$1001))/(MAX(liczbowe!D$2:D$1001)-MIN(liczbowe!D$2:D$1001))</f>
        <v>1</v>
      </c>
      <c r="E468">
        <f>(liczbowe!E468-MIN(liczbowe!E$2:E$1001))/(MAX(liczbowe!E$2:E$1001)-MIN(liczbowe!E$2:E$1001))</f>
        <v>0.33333333333333331</v>
      </c>
      <c r="F468">
        <f>(liczbowe!F468-MIN(liczbowe!F$2:F$1001))/(MAX(liczbowe!F$2:F$1001)-MIN(liczbowe!F$2:F$1001))</f>
        <v>0.17857142857142858</v>
      </c>
      <c r="G468">
        <f>(liczbowe!G468-MIN(liczbowe!G$2:G$1001))/(MAX(liczbowe!G$2:G$1001)-MIN(liczbowe!G$2:G$1001))</f>
        <v>0</v>
      </c>
      <c r="H468">
        <f>(liczbowe!H468-MIN(liczbowe!H$2:H$1001))/(MAX(liczbowe!H$2:H$1001)-MIN(liczbowe!H$2:H$1001))</f>
        <v>0.66666666666666663</v>
      </c>
      <c r="I468">
        <f>(liczbowe!I468-MIN(liczbowe!I$2:I$1001))/(MAX(liczbowe!I$2:I$1001)-MIN(liczbowe!I$2:I$1001))</f>
        <v>1</v>
      </c>
      <c r="J468">
        <f>(liczbowe!J468-MIN(liczbowe!J$2:J$1001))/(MAX(liczbowe!J$2:J$1001)-MIN(liczbowe!J$2:J$1001))</f>
        <v>0</v>
      </c>
      <c r="K468">
        <f>(liczbowe!K468-MIN(liczbowe!K$2:K$1001))/(MAX(liczbowe!K$2:K$1001)-MIN(liczbowe!K$2:K$1001))</f>
        <v>1.2084592145015106E-2</v>
      </c>
      <c r="L468">
        <f>(liczbowe!L468-MIN(liczbowe!L$2:L$1001))/(MAX(liczbowe!L$2:L$1001)-MIN(liczbowe!L$2:L$1001))</f>
        <v>0</v>
      </c>
    </row>
    <row r="469" spans="1:12">
      <c r="A469">
        <f>(liczbowe!A469-MIN(liczbowe!A$2:A$1001))/(MAX(liczbowe!A$2:A$1001)-MIN(liczbowe!A$2:A$1001))</f>
        <v>0.6470588235294118</v>
      </c>
      <c r="B469">
        <f>(liczbowe!B469-MIN(liczbowe!B$2:B$1001))/(MAX(liczbowe!B$2:B$1001)-MIN(liczbowe!B$2:B$1001))</f>
        <v>0</v>
      </c>
      <c r="C469">
        <f>(liczbowe!C469-MIN(liczbowe!C$2:C$1001))/(MAX(liczbowe!C$2:C$1001)-MIN(liczbowe!C$2:C$1001))</f>
        <v>0.38450533729503689</v>
      </c>
      <c r="D469">
        <f>(liczbowe!D469-MIN(liczbowe!D$2:D$1001))/(MAX(liczbowe!D$2:D$1001)-MIN(liczbowe!D$2:D$1001))</f>
        <v>0.66666666666666663</v>
      </c>
      <c r="E469">
        <f>(liczbowe!E469-MIN(liczbowe!E$2:E$1001))/(MAX(liczbowe!E$2:E$1001)-MIN(liczbowe!E$2:E$1001))</f>
        <v>0.66666666666666663</v>
      </c>
      <c r="F469">
        <f>(liczbowe!F469-MIN(liczbowe!F$2:F$1001))/(MAX(liczbowe!F$2:F$1001)-MIN(liczbowe!F$2:F$1001))</f>
        <v>0.23214285714285715</v>
      </c>
      <c r="G469">
        <f>(liczbowe!G469-MIN(liczbowe!G$2:G$1001))/(MAX(liczbowe!G$2:G$1001)-MIN(liczbowe!G$2:G$1001))</f>
        <v>0.33333333333333331</v>
      </c>
      <c r="H469">
        <f>(liczbowe!H469-MIN(liczbowe!H$2:H$1001))/(MAX(liczbowe!H$2:H$1001)-MIN(liczbowe!H$2:H$1001))</f>
        <v>0.33333333333333331</v>
      </c>
      <c r="I469">
        <f>(liczbowe!I469-MIN(liczbowe!I$2:I$1001))/(MAX(liczbowe!I$2:I$1001)-MIN(liczbowe!I$2:I$1001))</f>
        <v>0</v>
      </c>
      <c r="J469">
        <f>(liczbowe!J469-MIN(liczbowe!J$2:J$1001))/(MAX(liczbowe!J$2:J$1001)-MIN(liczbowe!J$2:J$1001))</f>
        <v>0</v>
      </c>
      <c r="K469">
        <f>(liczbowe!K469-MIN(liczbowe!K$2:K$1001))/(MAX(liczbowe!K$2:K$1001)-MIN(liczbowe!K$2:K$1001))</f>
        <v>0</v>
      </c>
      <c r="L469">
        <f>(liczbowe!L469-MIN(liczbowe!L$2:L$1001))/(MAX(liczbowe!L$2:L$1001)-MIN(liczbowe!L$2:L$1001))</f>
        <v>0.7</v>
      </c>
    </row>
    <row r="470" spans="1:12">
      <c r="A470">
        <f>(liczbowe!A470-MIN(liczbowe!A$2:A$1001))/(MAX(liczbowe!A$2:A$1001)-MIN(liczbowe!A$2:A$1001))</f>
        <v>0.4264705882352941</v>
      </c>
      <c r="B470">
        <f>(liczbowe!B470-MIN(liczbowe!B$2:B$1001))/(MAX(liczbowe!B$2:B$1001)-MIN(liczbowe!B$2:B$1001))</f>
        <v>0</v>
      </c>
      <c r="C470">
        <f>(liczbowe!C470-MIN(liczbowe!C$2:C$1001))/(MAX(liczbowe!C$2:C$1001)-MIN(liczbowe!C$2:C$1001))</f>
        <v>0.13832948167712117</v>
      </c>
      <c r="D470">
        <f>(liczbowe!D470-MIN(liczbowe!D$2:D$1001))/(MAX(liczbowe!D$2:D$1001)-MIN(liczbowe!D$2:D$1001))</f>
        <v>0.33333333333333331</v>
      </c>
      <c r="E470">
        <f>(liczbowe!E470-MIN(liczbowe!E$2:E$1001))/(MAX(liczbowe!E$2:E$1001)-MIN(liczbowe!E$2:E$1001))</f>
        <v>0.33333333333333331</v>
      </c>
      <c r="F470">
        <f>(liczbowe!F470-MIN(liczbowe!F$2:F$1001))/(MAX(liczbowe!F$2:F$1001)-MIN(liczbowe!F$2:F$1001))</f>
        <v>0.125</v>
      </c>
      <c r="G470">
        <f>(liczbowe!G470-MIN(liczbowe!G$2:G$1001))/(MAX(liczbowe!G$2:G$1001)-MIN(liczbowe!G$2:G$1001))</f>
        <v>0.33333333333333331</v>
      </c>
      <c r="H470">
        <f>(liczbowe!H470-MIN(liczbowe!H$2:H$1001))/(MAX(liczbowe!H$2:H$1001)-MIN(liczbowe!H$2:H$1001))</f>
        <v>0.66666666666666663</v>
      </c>
      <c r="I470">
        <f>(liczbowe!I470-MIN(liczbowe!I$2:I$1001))/(MAX(liczbowe!I$2:I$1001)-MIN(liczbowe!I$2:I$1001))</f>
        <v>0</v>
      </c>
      <c r="J470">
        <f>(liczbowe!J470-MIN(liczbowe!J$2:J$1001))/(MAX(liczbowe!J$2:J$1001)-MIN(liczbowe!J$2:J$1001))</f>
        <v>0</v>
      </c>
      <c r="K470">
        <f>(liczbowe!K470-MIN(liczbowe!K$2:K$1001))/(MAX(liczbowe!K$2:K$1001)-MIN(liczbowe!K$2:K$1001))</f>
        <v>1.812688821752266E-2</v>
      </c>
      <c r="L470">
        <f>(liczbowe!L470-MIN(liczbowe!L$2:L$1001))/(MAX(liczbowe!L$2:L$1001)-MIN(liczbowe!L$2:L$1001))</f>
        <v>0.2</v>
      </c>
    </row>
    <row r="471" spans="1:12">
      <c r="A471">
        <f>(liczbowe!A471-MIN(liczbowe!A$2:A$1001))/(MAX(liczbowe!A$2:A$1001)-MIN(liczbowe!A$2:A$1001))</f>
        <v>0.29411764705882354</v>
      </c>
      <c r="B471">
        <f>(liczbowe!B471-MIN(liczbowe!B$2:B$1001))/(MAX(liczbowe!B$2:B$1001)-MIN(liczbowe!B$2:B$1001))</f>
        <v>0</v>
      </c>
      <c r="C471">
        <f>(liczbowe!C471-MIN(liczbowe!C$2:C$1001))/(MAX(liczbowe!C$2:C$1001)-MIN(liczbowe!C$2:C$1001))</f>
        <v>0.24369979091009134</v>
      </c>
      <c r="D471">
        <f>(liczbowe!D471-MIN(liczbowe!D$2:D$1001))/(MAX(liczbowe!D$2:D$1001)-MIN(liczbowe!D$2:D$1001))</f>
        <v>0.66666666666666663</v>
      </c>
      <c r="E471">
        <f>(liczbowe!E471-MIN(liczbowe!E$2:E$1001))/(MAX(liczbowe!E$2:E$1001)-MIN(liczbowe!E$2:E$1001))</f>
        <v>0.66666666666666663</v>
      </c>
      <c r="F471">
        <f>(liczbowe!F471-MIN(liczbowe!F$2:F$1001))/(MAX(liczbowe!F$2:F$1001)-MIN(liczbowe!F$2:F$1001))</f>
        <v>0.2857142857142857</v>
      </c>
      <c r="G471">
        <f>(liczbowe!G471-MIN(liczbowe!G$2:G$1001))/(MAX(liczbowe!G$2:G$1001)-MIN(liczbowe!G$2:G$1001))</f>
        <v>0.33333333333333331</v>
      </c>
      <c r="H471">
        <f>(liczbowe!H471-MIN(liczbowe!H$2:H$1001))/(MAX(liczbowe!H$2:H$1001)-MIN(liczbowe!H$2:H$1001))</f>
        <v>0.66666666666666663</v>
      </c>
      <c r="I471">
        <f>(liczbowe!I471-MIN(liczbowe!I$2:I$1001))/(MAX(liczbowe!I$2:I$1001)-MIN(liczbowe!I$2:I$1001))</f>
        <v>0</v>
      </c>
      <c r="J471">
        <f>(liczbowe!J471-MIN(liczbowe!J$2:J$1001))/(MAX(liczbowe!J$2:J$1001)-MIN(liczbowe!J$2:J$1001))</f>
        <v>0</v>
      </c>
      <c r="K471">
        <f>(liczbowe!K471-MIN(liczbowe!K$2:K$1001))/(MAX(liczbowe!K$2:K$1001)-MIN(liczbowe!K$2:K$1001))</f>
        <v>2.3162134944612285E-2</v>
      </c>
      <c r="L471">
        <f>(liczbowe!L471-MIN(liczbowe!L$2:L$1001))/(MAX(liczbowe!L$2:L$1001)-MIN(liczbowe!L$2:L$1001))</f>
        <v>0.6</v>
      </c>
    </row>
    <row r="472" spans="1:12">
      <c r="A472">
        <f>(liczbowe!A472-MIN(liczbowe!A$2:A$1001))/(MAX(liczbowe!A$2:A$1001)-MIN(liczbowe!A$2:A$1001))</f>
        <v>0.29411764705882354</v>
      </c>
      <c r="B472">
        <f>(liczbowe!B472-MIN(liczbowe!B$2:B$1001))/(MAX(liczbowe!B$2:B$1001)-MIN(liczbowe!B$2:B$1001))</f>
        <v>0.5</v>
      </c>
      <c r="C472">
        <f>(liczbowe!C472-MIN(liczbowe!C$2:C$1001))/(MAX(liczbowe!C$2:C$1001)-MIN(liczbowe!C$2:C$1001))</f>
        <v>0.15637724221415208</v>
      </c>
      <c r="D472">
        <f>(liczbowe!D472-MIN(liczbowe!D$2:D$1001))/(MAX(liczbowe!D$2:D$1001)-MIN(liczbowe!D$2:D$1001))</f>
        <v>0.66666666666666663</v>
      </c>
      <c r="E472">
        <f>(liczbowe!E472-MIN(liczbowe!E$2:E$1001))/(MAX(liczbowe!E$2:E$1001)-MIN(liczbowe!E$2:E$1001))</f>
        <v>0.33333333333333331</v>
      </c>
      <c r="F472">
        <f>(liczbowe!F472-MIN(liczbowe!F$2:F$1001))/(MAX(liczbowe!F$2:F$1001)-MIN(liczbowe!F$2:F$1001))</f>
        <v>5.3571428571428568E-2</v>
      </c>
      <c r="G472">
        <f>(liczbowe!G472-MIN(liczbowe!G$2:G$1001))/(MAX(liczbowe!G$2:G$1001)-MIN(liczbowe!G$2:G$1001))</f>
        <v>0</v>
      </c>
      <c r="H472">
        <f>(liczbowe!H472-MIN(liczbowe!H$2:H$1001))/(MAX(liczbowe!H$2:H$1001)-MIN(liczbowe!H$2:H$1001))</f>
        <v>0.33333333333333331</v>
      </c>
      <c r="I472">
        <f>(liczbowe!I472-MIN(liczbowe!I$2:I$1001))/(MAX(liczbowe!I$2:I$1001)-MIN(liczbowe!I$2:I$1001))</f>
        <v>1</v>
      </c>
      <c r="J472">
        <f>(liczbowe!J472-MIN(liczbowe!J$2:J$1001))/(MAX(liczbowe!J$2:J$1001)-MIN(liczbowe!J$2:J$1001))</f>
        <v>0.28599999999999998</v>
      </c>
      <c r="K472">
        <f>(liczbowe!K472-MIN(liczbowe!K$2:K$1001))/(MAX(liczbowe!K$2:K$1001)-MIN(liczbowe!K$2:K$1001))</f>
        <v>0.11782477341389729</v>
      </c>
      <c r="L472">
        <f>(liczbowe!L472-MIN(liczbowe!L$2:L$1001))/(MAX(liczbowe!L$2:L$1001)-MIN(liczbowe!L$2:L$1001))</f>
        <v>0</v>
      </c>
    </row>
    <row r="473" spans="1:12">
      <c r="A473">
        <f>(liczbowe!A473-MIN(liczbowe!A$2:A$1001))/(MAX(liczbowe!A$2:A$1001)-MIN(liczbowe!A$2:A$1001))</f>
        <v>2.9411764705882353E-2</v>
      </c>
      <c r="B473">
        <f>(liczbowe!B473-MIN(liczbowe!B$2:B$1001))/(MAX(liczbowe!B$2:B$1001)-MIN(liczbowe!B$2:B$1001))</f>
        <v>0.5</v>
      </c>
      <c r="C473">
        <f>(liczbowe!C473-MIN(liczbowe!C$2:C$1001))/(MAX(liczbowe!C$2:C$1001)-MIN(liczbowe!C$2:C$1001))</f>
        <v>1.0894684714427203E-2</v>
      </c>
      <c r="D473">
        <f>(liczbowe!D473-MIN(liczbowe!D$2:D$1001))/(MAX(liczbowe!D$2:D$1001)-MIN(liczbowe!D$2:D$1001))</f>
        <v>1</v>
      </c>
      <c r="E473">
        <f>(liczbowe!E473-MIN(liczbowe!E$2:E$1001))/(MAX(liczbowe!E$2:E$1001)-MIN(liczbowe!E$2:E$1001))</f>
        <v>1</v>
      </c>
      <c r="F473">
        <f>(liczbowe!F473-MIN(liczbowe!F$2:F$1001))/(MAX(liczbowe!F$2:F$1001)-MIN(liczbowe!F$2:F$1001))</f>
        <v>7.1428571428571425E-2</v>
      </c>
      <c r="G473">
        <f>(liczbowe!G473-MIN(liczbowe!G$2:G$1001))/(MAX(liczbowe!G$2:G$1001)-MIN(liczbowe!G$2:G$1001))</f>
        <v>0</v>
      </c>
      <c r="H473">
        <f>(liczbowe!H473-MIN(liczbowe!H$2:H$1001))/(MAX(liczbowe!H$2:H$1001)-MIN(liczbowe!H$2:H$1001))</f>
        <v>0.33333333333333331</v>
      </c>
      <c r="I473">
        <f>(liczbowe!I473-MIN(liczbowe!I$2:I$1001))/(MAX(liczbowe!I$2:I$1001)-MIN(liczbowe!I$2:I$1001))</f>
        <v>1</v>
      </c>
      <c r="J473">
        <f>(liczbowe!J473-MIN(liczbowe!J$2:J$1001))/(MAX(liczbowe!J$2:J$1001)-MIN(liczbowe!J$2:J$1001))</f>
        <v>0</v>
      </c>
      <c r="K473">
        <f>(liczbowe!K473-MIN(liczbowe!K$2:K$1001))/(MAX(liczbowe!K$2:K$1001)-MIN(liczbowe!K$2:K$1001))</f>
        <v>3.6757301107754277E-2</v>
      </c>
      <c r="L473">
        <f>(liczbowe!L473-MIN(liczbowe!L$2:L$1001))/(MAX(liczbowe!L$2:L$1001)-MIN(liczbowe!L$2:L$1001))</f>
        <v>0</v>
      </c>
    </row>
    <row r="474" spans="1:12">
      <c r="A474">
        <f>(liczbowe!A474-MIN(liczbowe!A$2:A$1001))/(MAX(liczbowe!A$2:A$1001)-MIN(liczbowe!A$2:A$1001))</f>
        <v>7.3529411764705885E-2</v>
      </c>
      <c r="B474">
        <f>(liczbowe!B474-MIN(liczbowe!B$2:B$1001))/(MAX(liczbowe!B$2:B$1001)-MIN(liczbowe!B$2:B$1001))</f>
        <v>0.5</v>
      </c>
      <c r="C474">
        <f>(liczbowe!C474-MIN(liczbowe!C$2:C$1001))/(MAX(liczbowe!C$2:C$1001)-MIN(liczbowe!C$2:C$1001))</f>
        <v>2.2229558710245404E-2</v>
      </c>
      <c r="D474">
        <f>(liczbowe!D474-MIN(liczbowe!D$2:D$1001))/(MAX(liczbowe!D$2:D$1001)-MIN(liczbowe!D$2:D$1001))</f>
        <v>1</v>
      </c>
      <c r="E474">
        <f>(liczbowe!E474-MIN(liczbowe!E$2:E$1001))/(MAX(liczbowe!E$2:E$1001)-MIN(liczbowe!E$2:E$1001))</f>
        <v>0.66666666666666663</v>
      </c>
      <c r="F474">
        <f>(liczbowe!F474-MIN(liczbowe!F$2:F$1001))/(MAX(liczbowe!F$2:F$1001)-MIN(liczbowe!F$2:F$1001))</f>
        <v>0.16071428571428573</v>
      </c>
      <c r="G474">
        <f>(liczbowe!G474-MIN(liczbowe!G$2:G$1001))/(MAX(liczbowe!G$2:G$1001)-MIN(liczbowe!G$2:G$1001))</f>
        <v>0</v>
      </c>
      <c r="H474">
        <f>(liczbowe!H474-MIN(liczbowe!H$2:H$1001))/(MAX(liczbowe!H$2:H$1001)-MIN(liczbowe!H$2:H$1001))</f>
        <v>0.66666666666666663</v>
      </c>
      <c r="I474">
        <f>(liczbowe!I474-MIN(liczbowe!I$2:I$1001))/(MAX(liczbowe!I$2:I$1001)-MIN(liczbowe!I$2:I$1001))</f>
        <v>1</v>
      </c>
      <c r="J474">
        <f>(liczbowe!J474-MIN(liczbowe!J$2:J$1001))/(MAX(liczbowe!J$2:J$1001)-MIN(liczbowe!J$2:J$1001))</f>
        <v>0</v>
      </c>
      <c r="K474">
        <f>(liczbowe!K474-MIN(liczbowe!K$2:K$1001))/(MAX(liczbowe!K$2:K$1001)-MIN(liczbowe!K$2:K$1001))</f>
        <v>2.3665659617321248E-2</v>
      </c>
      <c r="L474">
        <f>(liczbowe!L474-MIN(liczbowe!L$2:L$1001))/(MAX(liczbowe!L$2:L$1001)-MIN(liczbowe!L$2:L$1001))</f>
        <v>0.3</v>
      </c>
    </row>
    <row r="475" spans="1:12">
      <c r="A475">
        <f>(liczbowe!A475-MIN(liczbowe!A$2:A$1001))/(MAX(liczbowe!A$2:A$1001)-MIN(liczbowe!A$2:A$1001))</f>
        <v>2.9411764705882353E-2</v>
      </c>
      <c r="B475">
        <f>(liczbowe!B475-MIN(liczbowe!B$2:B$1001))/(MAX(liczbowe!B$2:B$1001)-MIN(liczbowe!B$2:B$1001))</f>
        <v>0.5</v>
      </c>
      <c r="C475">
        <f>(liczbowe!C475-MIN(liczbowe!C$2:C$1001))/(MAX(liczbowe!C$2:C$1001)-MIN(liczbowe!C$2:C$1001))</f>
        <v>5.4363376251788269E-2</v>
      </c>
      <c r="D475">
        <f>(liczbowe!D475-MIN(liczbowe!D$2:D$1001))/(MAX(liczbowe!D$2:D$1001)-MIN(liczbowe!D$2:D$1001))</f>
        <v>1</v>
      </c>
      <c r="E475">
        <f>(liczbowe!E475-MIN(liczbowe!E$2:E$1001))/(MAX(liczbowe!E$2:E$1001)-MIN(liczbowe!E$2:E$1001))</f>
        <v>1</v>
      </c>
      <c r="F475">
        <f>(liczbowe!F475-MIN(liczbowe!F$2:F$1001))/(MAX(liczbowe!F$2:F$1001)-MIN(liczbowe!F$2:F$1001))</f>
        <v>0.30357142857142855</v>
      </c>
      <c r="G475">
        <f>(liczbowe!G475-MIN(liczbowe!G$2:G$1001))/(MAX(liczbowe!G$2:G$1001)-MIN(liczbowe!G$2:G$1001))</f>
        <v>0</v>
      </c>
      <c r="H475">
        <f>(liczbowe!H475-MIN(liczbowe!H$2:H$1001))/(MAX(liczbowe!H$2:H$1001)-MIN(liczbowe!H$2:H$1001))</f>
        <v>0.66666666666666663</v>
      </c>
      <c r="I475">
        <f>(liczbowe!I475-MIN(liczbowe!I$2:I$1001))/(MAX(liczbowe!I$2:I$1001)-MIN(liczbowe!I$2:I$1001))</f>
        <v>0</v>
      </c>
      <c r="J475">
        <f>(liczbowe!J475-MIN(liczbowe!J$2:J$1001))/(MAX(liczbowe!J$2:J$1001)-MIN(liczbowe!J$2:J$1001))</f>
        <v>0</v>
      </c>
      <c r="K475">
        <f>(liczbowe!K475-MIN(liczbowe!K$2:K$1001))/(MAX(liczbowe!K$2:K$1001)-MIN(liczbowe!K$2:K$1001))</f>
        <v>0</v>
      </c>
      <c r="L475">
        <f>(liczbowe!L475-MIN(liczbowe!L$2:L$1001))/(MAX(liczbowe!L$2:L$1001)-MIN(liczbowe!L$2:L$1001))</f>
        <v>0</v>
      </c>
    </row>
    <row r="476" spans="1:12">
      <c r="A476">
        <f>(liczbowe!A476-MIN(liczbowe!A$2:A$1001))/(MAX(liczbowe!A$2:A$1001)-MIN(liczbowe!A$2:A$1001))</f>
        <v>0.20588235294117646</v>
      </c>
      <c r="B476">
        <f>(liczbowe!B476-MIN(liczbowe!B$2:B$1001))/(MAX(liczbowe!B$2:B$1001)-MIN(liczbowe!B$2:B$1001))</f>
        <v>0.25</v>
      </c>
      <c r="C476">
        <f>(liczbowe!C476-MIN(liczbowe!C$2:C$1001))/(MAX(liczbowe!C$2:C$1001)-MIN(liczbowe!C$2:C$1001))</f>
        <v>5.4748541873005395E-2</v>
      </c>
      <c r="D476">
        <f>(liczbowe!D476-MIN(liczbowe!D$2:D$1001))/(MAX(liczbowe!D$2:D$1001)-MIN(liczbowe!D$2:D$1001))</f>
        <v>1</v>
      </c>
      <c r="E476">
        <f>(liczbowe!E476-MIN(liczbowe!E$2:E$1001))/(MAX(liczbowe!E$2:E$1001)-MIN(liczbowe!E$2:E$1001))</f>
        <v>0.33333333333333331</v>
      </c>
      <c r="F476">
        <f>(liczbowe!F476-MIN(liczbowe!F$2:F$1001))/(MAX(liczbowe!F$2:F$1001)-MIN(liczbowe!F$2:F$1001))</f>
        <v>0.25</v>
      </c>
      <c r="G476">
        <f>(liczbowe!G476-MIN(liczbowe!G$2:G$1001))/(MAX(liczbowe!G$2:G$1001)-MIN(liczbowe!G$2:G$1001))</f>
        <v>0</v>
      </c>
      <c r="H476">
        <f>(liczbowe!H476-MIN(liczbowe!H$2:H$1001))/(MAX(liczbowe!H$2:H$1001)-MIN(liczbowe!H$2:H$1001))</f>
        <v>0.66666666666666663</v>
      </c>
      <c r="I476">
        <f>(liczbowe!I476-MIN(liczbowe!I$2:I$1001))/(MAX(liczbowe!I$2:I$1001)-MIN(liczbowe!I$2:I$1001))</f>
        <v>1</v>
      </c>
      <c r="J476">
        <f>(liczbowe!J476-MIN(liczbowe!J$2:J$1001))/(MAX(liczbowe!J$2:J$1001)-MIN(liczbowe!J$2:J$1001))</f>
        <v>0.312</v>
      </c>
      <c r="K476">
        <f>(liczbowe!K476-MIN(liczbowe!K$2:K$1001))/(MAX(liczbowe!K$2:K$1001)-MIN(liczbowe!K$2:K$1001))</f>
        <v>4.783484390735146E-2</v>
      </c>
      <c r="L476">
        <f>(liczbowe!L476-MIN(liczbowe!L$2:L$1001))/(MAX(liczbowe!L$2:L$1001)-MIN(liczbowe!L$2:L$1001))</f>
        <v>0.1</v>
      </c>
    </row>
    <row r="477" spans="1:12">
      <c r="A477">
        <f>(liczbowe!A477-MIN(liczbowe!A$2:A$1001))/(MAX(liczbowe!A$2:A$1001)-MIN(liczbowe!A$2:A$1001))</f>
        <v>0.20588235294117646</v>
      </c>
      <c r="B477">
        <f>(liczbowe!B477-MIN(liczbowe!B$2:B$1001))/(MAX(liczbowe!B$2:B$1001)-MIN(liczbowe!B$2:B$1001))</f>
        <v>1</v>
      </c>
      <c r="C477">
        <f>(liczbowe!C477-MIN(liczbowe!C$2:C$1001))/(MAX(liczbowe!C$2:C$1001)-MIN(liczbowe!C$2:C$1001))</f>
        <v>0.15758776273797734</v>
      </c>
      <c r="D477">
        <f>(liczbowe!D477-MIN(liczbowe!D$2:D$1001))/(MAX(liczbowe!D$2:D$1001)-MIN(liczbowe!D$2:D$1001))</f>
        <v>0</v>
      </c>
      <c r="E477">
        <f>(liczbowe!E477-MIN(liczbowe!E$2:E$1001))/(MAX(liczbowe!E$2:E$1001)-MIN(liczbowe!E$2:E$1001))</f>
        <v>1</v>
      </c>
      <c r="F477">
        <f>(liczbowe!F477-MIN(liczbowe!F$2:F$1001))/(MAX(liczbowe!F$2:F$1001)-MIN(liczbowe!F$2:F$1001))</f>
        <v>0.125</v>
      </c>
      <c r="G477">
        <f>(liczbowe!G477-MIN(liczbowe!G$2:G$1001))/(MAX(liczbowe!G$2:G$1001)-MIN(liczbowe!G$2:G$1001))</f>
        <v>0</v>
      </c>
      <c r="H477">
        <f>(liczbowe!H477-MIN(liczbowe!H$2:H$1001))/(MAX(liczbowe!H$2:H$1001)-MIN(liczbowe!H$2:H$1001))</f>
        <v>1</v>
      </c>
      <c r="I477">
        <f>(liczbowe!I477-MIN(liczbowe!I$2:I$1001))/(MAX(liczbowe!I$2:I$1001)-MIN(liczbowe!I$2:I$1001))</f>
        <v>1</v>
      </c>
      <c r="J477">
        <f>(liczbowe!J477-MIN(liczbowe!J$2:J$1001))/(MAX(liczbowe!J$2:J$1001)-MIN(liczbowe!J$2:J$1001))</f>
        <v>0</v>
      </c>
      <c r="K477">
        <f>(liczbowe!K477-MIN(liczbowe!K$2:K$1001))/(MAX(liczbowe!K$2:K$1001)-MIN(liczbowe!K$2:K$1001))</f>
        <v>3.1722054380664652E-2</v>
      </c>
      <c r="L477">
        <f>(liczbowe!L477-MIN(liczbowe!L$2:L$1001))/(MAX(liczbowe!L$2:L$1001)-MIN(liczbowe!L$2:L$1001))</f>
        <v>0</v>
      </c>
    </row>
    <row r="478" spans="1:12">
      <c r="A478">
        <f>(liczbowe!A478-MIN(liczbowe!A$2:A$1001))/(MAX(liczbowe!A$2:A$1001)-MIN(liczbowe!A$2:A$1001))</f>
        <v>0.51470588235294112</v>
      </c>
      <c r="B478">
        <f>(liczbowe!B478-MIN(liczbowe!B$2:B$1001))/(MAX(liczbowe!B$2:B$1001)-MIN(liczbowe!B$2:B$1001))</f>
        <v>0.5</v>
      </c>
      <c r="C478">
        <f>(liczbowe!C478-MIN(liczbowe!C$2:C$1001))/(MAX(liczbowe!C$2:C$1001)-MIN(liczbowe!C$2:C$1001))</f>
        <v>0.12759986794321559</v>
      </c>
      <c r="D478">
        <f>(liczbowe!D478-MIN(liczbowe!D$2:D$1001))/(MAX(liczbowe!D$2:D$1001)-MIN(liczbowe!D$2:D$1001))</f>
        <v>1</v>
      </c>
      <c r="E478">
        <f>(liczbowe!E478-MIN(liczbowe!E$2:E$1001))/(MAX(liczbowe!E$2:E$1001)-MIN(liczbowe!E$2:E$1001))</f>
        <v>1</v>
      </c>
      <c r="F478">
        <f>(liczbowe!F478-MIN(liczbowe!F$2:F$1001))/(MAX(liczbowe!F$2:F$1001)-MIN(liczbowe!F$2:F$1001))</f>
        <v>8.9285714285714288E-2</v>
      </c>
      <c r="G478">
        <f>(liczbowe!G478-MIN(liczbowe!G$2:G$1001))/(MAX(liczbowe!G$2:G$1001)-MIN(liczbowe!G$2:G$1001))</f>
        <v>0</v>
      </c>
      <c r="H478">
        <f>(liczbowe!H478-MIN(liczbowe!H$2:H$1001))/(MAX(liczbowe!H$2:H$1001)-MIN(liczbowe!H$2:H$1001))</f>
        <v>0.33333333333333331</v>
      </c>
      <c r="I478">
        <f>(liczbowe!I478-MIN(liczbowe!I$2:I$1001))/(MAX(liczbowe!I$2:I$1001)-MIN(liczbowe!I$2:I$1001))</f>
        <v>0</v>
      </c>
      <c r="J478">
        <f>(liczbowe!J478-MIN(liczbowe!J$2:J$1001))/(MAX(liczbowe!J$2:J$1001)-MIN(liczbowe!J$2:J$1001))</f>
        <v>0</v>
      </c>
      <c r="K478">
        <f>(liczbowe!K478-MIN(liczbowe!K$2:K$1001))/(MAX(liczbowe!K$2:K$1001)-MIN(liczbowe!K$2:K$1001))</f>
        <v>0.34340382678751258</v>
      </c>
      <c r="L478">
        <f>(liczbowe!L478-MIN(liczbowe!L$2:L$1001))/(MAX(liczbowe!L$2:L$1001)-MIN(liczbowe!L$2:L$1001))</f>
        <v>0.2</v>
      </c>
    </row>
    <row r="479" spans="1:12">
      <c r="A479">
        <f>(liczbowe!A479-MIN(liczbowe!A$2:A$1001))/(MAX(liczbowe!A$2:A$1001)-MIN(liczbowe!A$2:A$1001))</f>
        <v>0.29411764705882354</v>
      </c>
      <c r="B479">
        <f>(liczbowe!B479-MIN(liczbowe!B$2:B$1001))/(MAX(liczbowe!B$2:B$1001)-MIN(liczbowe!B$2:B$1001))</f>
        <v>0.5</v>
      </c>
      <c r="C479">
        <f>(liczbowe!C479-MIN(liczbowe!C$2:C$1001))/(MAX(liczbowe!C$2:C$1001)-MIN(liczbowe!C$2:C$1001))</f>
        <v>0.26972598217233412</v>
      </c>
      <c r="D479">
        <f>(liczbowe!D479-MIN(liczbowe!D$2:D$1001))/(MAX(liczbowe!D$2:D$1001)-MIN(liczbowe!D$2:D$1001))</f>
        <v>1</v>
      </c>
      <c r="E479">
        <f>(liczbowe!E479-MIN(liczbowe!E$2:E$1001))/(MAX(liczbowe!E$2:E$1001)-MIN(liczbowe!E$2:E$1001))</f>
        <v>0.33333333333333331</v>
      </c>
      <c r="F479">
        <f>(liczbowe!F479-MIN(liczbowe!F$2:F$1001))/(MAX(liczbowe!F$2:F$1001)-MIN(liczbowe!F$2:F$1001))</f>
        <v>0.10714285714285714</v>
      </c>
      <c r="G479">
        <f>(liczbowe!G479-MIN(liczbowe!G$2:G$1001))/(MAX(liczbowe!G$2:G$1001)-MIN(liczbowe!G$2:G$1001))</f>
        <v>0</v>
      </c>
      <c r="H479">
        <f>(liczbowe!H479-MIN(liczbowe!H$2:H$1001))/(MAX(liczbowe!H$2:H$1001)-MIN(liczbowe!H$2:H$1001))</f>
        <v>0.66666666666666663</v>
      </c>
      <c r="I479">
        <f>(liczbowe!I479-MIN(liczbowe!I$2:I$1001))/(MAX(liczbowe!I$2:I$1001)-MIN(liczbowe!I$2:I$1001))</f>
        <v>0</v>
      </c>
      <c r="J479">
        <f>(liczbowe!J479-MIN(liczbowe!J$2:J$1001))/(MAX(liczbowe!J$2:J$1001)-MIN(liczbowe!J$2:J$1001))</f>
        <v>0.63200000000000001</v>
      </c>
      <c r="K479">
        <f>(liczbowe!K479-MIN(liczbowe!K$2:K$1001))/(MAX(liczbowe!K$2:K$1001)-MIN(liczbowe!K$2:K$1001))</f>
        <v>1.0070493454179255E-2</v>
      </c>
      <c r="L479">
        <f>(liczbowe!L479-MIN(liczbowe!L$2:L$1001))/(MAX(liczbowe!L$2:L$1001)-MIN(liczbowe!L$2:L$1001))</f>
        <v>0.7</v>
      </c>
    </row>
    <row r="480" spans="1:12">
      <c r="A480">
        <f>(liczbowe!A480-MIN(liczbowe!A$2:A$1001))/(MAX(liczbowe!A$2:A$1001)-MIN(liczbowe!A$2:A$1001))</f>
        <v>0.11764705882352941</v>
      </c>
      <c r="B480">
        <f>(liczbowe!B480-MIN(liczbowe!B$2:B$1001))/(MAX(liczbowe!B$2:B$1001)-MIN(liczbowe!B$2:B$1001))</f>
        <v>0.5</v>
      </c>
      <c r="C480">
        <f>(liczbowe!C480-MIN(liczbowe!C$2:C$1001))/(MAX(liczbowe!C$2:C$1001)-MIN(liczbowe!C$2:C$1001))</f>
        <v>4.3303620556839444E-2</v>
      </c>
      <c r="D480">
        <f>(liczbowe!D480-MIN(liczbowe!D$2:D$1001))/(MAX(liczbowe!D$2:D$1001)-MIN(liczbowe!D$2:D$1001))</f>
        <v>0.66666666666666663</v>
      </c>
      <c r="E480">
        <f>(liczbowe!E480-MIN(liczbowe!E$2:E$1001))/(MAX(liczbowe!E$2:E$1001)-MIN(liczbowe!E$2:E$1001))</f>
        <v>1</v>
      </c>
      <c r="F480">
        <f>(liczbowe!F480-MIN(liczbowe!F$2:F$1001))/(MAX(liczbowe!F$2:F$1001)-MIN(liczbowe!F$2:F$1001))</f>
        <v>0.35714285714285715</v>
      </c>
      <c r="G480">
        <f>(liczbowe!G480-MIN(liczbowe!G$2:G$1001))/(MAX(liczbowe!G$2:G$1001)-MIN(liczbowe!G$2:G$1001))</f>
        <v>0</v>
      </c>
      <c r="H480">
        <f>(liczbowe!H480-MIN(liczbowe!H$2:H$1001))/(MAX(liczbowe!H$2:H$1001)-MIN(liczbowe!H$2:H$1001))</f>
        <v>0.66666666666666663</v>
      </c>
      <c r="I480">
        <f>(liczbowe!I480-MIN(liczbowe!I$2:I$1001))/(MAX(liczbowe!I$2:I$1001)-MIN(liczbowe!I$2:I$1001))</f>
        <v>0</v>
      </c>
      <c r="J480">
        <f>(liczbowe!J480-MIN(liczbowe!J$2:J$1001))/(MAX(liczbowe!J$2:J$1001)-MIN(liczbowe!J$2:J$1001))</f>
        <v>2.4E-2</v>
      </c>
      <c r="K480">
        <f>(liczbowe!K480-MIN(liczbowe!K$2:K$1001))/(MAX(liczbowe!K$2:K$1001)-MIN(liczbowe!K$2:K$1001))</f>
        <v>0.19083585095669689</v>
      </c>
      <c r="L480">
        <f>(liczbowe!L480-MIN(liczbowe!L$2:L$1001))/(MAX(liczbowe!L$2:L$1001)-MIN(liczbowe!L$2:L$1001))</f>
        <v>0.5</v>
      </c>
    </row>
    <row r="481" spans="1:12">
      <c r="A481">
        <f>(liczbowe!A481-MIN(liczbowe!A$2:A$1001))/(MAX(liczbowe!A$2:A$1001)-MIN(liczbowe!A$2:A$1001))</f>
        <v>0.16176470588235295</v>
      </c>
      <c r="B481">
        <f>(liczbowe!B481-MIN(liczbowe!B$2:B$1001))/(MAX(liczbowe!B$2:B$1001)-MIN(liczbowe!B$2:B$1001))</f>
        <v>0.25</v>
      </c>
      <c r="C481">
        <f>(liczbowe!C481-MIN(liczbowe!C$2:C$1001))/(MAX(liczbowe!C$2:C$1001)-MIN(liczbowe!C$2:C$1001))</f>
        <v>6.7569054693518218E-2</v>
      </c>
      <c r="D481">
        <f>(liczbowe!D481-MIN(liczbowe!D$2:D$1001))/(MAX(liczbowe!D$2:D$1001)-MIN(liczbowe!D$2:D$1001))</f>
        <v>1</v>
      </c>
      <c r="E481">
        <f>(liczbowe!E481-MIN(liczbowe!E$2:E$1001))/(MAX(liczbowe!E$2:E$1001)-MIN(liczbowe!E$2:E$1001))</f>
        <v>1</v>
      </c>
      <c r="F481">
        <f>(liczbowe!F481-MIN(liczbowe!F$2:F$1001))/(MAX(liczbowe!F$2:F$1001)-MIN(liczbowe!F$2:F$1001))</f>
        <v>0.44642857142857145</v>
      </c>
      <c r="G481">
        <f>(liczbowe!G481-MIN(liczbowe!G$2:G$1001))/(MAX(liczbowe!G$2:G$1001)-MIN(liczbowe!G$2:G$1001))</f>
        <v>0.33333333333333331</v>
      </c>
      <c r="H481">
        <f>(liczbowe!H481-MIN(liczbowe!H$2:H$1001))/(MAX(liczbowe!H$2:H$1001)-MIN(liczbowe!H$2:H$1001))</f>
        <v>0.66666666666666663</v>
      </c>
      <c r="I481">
        <f>(liczbowe!I481-MIN(liczbowe!I$2:I$1001))/(MAX(liczbowe!I$2:I$1001)-MIN(liczbowe!I$2:I$1001))</f>
        <v>0</v>
      </c>
      <c r="J481">
        <f>(liczbowe!J481-MIN(liczbowe!J$2:J$1001))/(MAX(liczbowe!J$2:J$1001)-MIN(liczbowe!J$2:J$1001))</f>
        <v>0</v>
      </c>
      <c r="K481">
        <f>(liczbowe!K481-MIN(liczbowe!K$2:K$1001))/(MAX(liczbowe!K$2:K$1001)-MIN(liczbowe!K$2:K$1001))</f>
        <v>2.9707955689828803E-2</v>
      </c>
      <c r="L481">
        <f>(liczbowe!L481-MIN(liczbowe!L$2:L$1001))/(MAX(liczbowe!L$2:L$1001)-MIN(liczbowe!L$2:L$1001))</f>
        <v>0.7</v>
      </c>
    </row>
    <row r="482" spans="1:12">
      <c r="A482">
        <f>(liczbowe!A482-MIN(liczbowe!A$2:A$1001))/(MAX(liczbowe!A$2:A$1001)-MIN(liczbowe!A$2:A$1001))</f>
        <v>0.11764705882352941</v>
      </c>
      <c r="B482">
        <f>(liczbowe!B482-MIN(liczbowe!B$2:B$1001))/(MAX(liczbowe!B$2:B$1001)-MIN(liczbowe!B$2:B$1001))</f>
        <v>0.25</v>
      </c>
      <c r="C482">
        <f>(liczbowe!C482-MIN(liczbowe!C$2:C$1001))/(MAX(liczbowe!C$2:C$1001)-MIN(liczbowe!C$2:C$1001))</f>
        <v>0.18284362275778585</v>
      </c>
      <c r="D482">
        <f>(liczbowe!D482-MIN(liczbowe!D$2:D$1001))/(MAX(liczbowe!D$2:D$1001)-MIN(liczbowe!D$2:D$1001))</f>
        <v>0</v>
      </c>
      <c r="E482">
        <f>(liczbowe!E482-MIN(liczbowe!E$2:E$1001))/(MAX(liczbowe!E$2:E$1001)-MIN(liczbowe!E$2:E$1001))</f>
        <v>0</v>
      </c>
      <c r="F482">
        <f>(liczbowe!F482-MIN(liczbowe!F$2:F$1001))/(MAX(liczbowe!F$2:F$1001)-MIN(liczbowe!F$2:F$1001))</f>
        <v>7.1428571428571425E-2</v>
      </c>
      <c r="G482">
        <f>(liczbowe!G482-MIN(liczbowe!G$2:G$1001))/(MAX(liczbowe!G$2:G$1001)-MIN(liczbowe!G$2:G$1001))</f>
        <v>0</v>
      </c>
      <c r="H482">
        <f>(liczbowe!H482-MIN(liczbowe!H$2:H$1001))/(MAX(liczbowe!H$2:H$1001)-MIN(liczbowe!H$2:H$1001))</f>
        <v>0.66666666666666663</v>
      </c>
      <c r="I482">
        <f>(liczbowe!I482-MIN(liczbowe!I$2:I$1001))/(MAX(liczbowe!I$2:I$1001)-MIN(liczbowe!I$2:I$1001))</f>
        <v>0</v>
      </c>
      <c r="J482">
        <f>(liczbowe!J482-MIN(liczbowe!J$2:J$1001))/(MAX(liczbowe!J$2:J$1001)-MIN(liczbowe!J$2:J$1001))</f>
        <v>0.26200000000000001</v>
      </c>
      <c r="K482">
        <f>(liczbowe!K482-MIN(liczbowe!K$2:K$1001))/(MAX(liczbowe!K$2:K$1001)-MIN(liczbowe!K$2:K$1001))</f>
        <v>2.7190332326283987E-2</v>
      </c>
      <c r="L482">
        <f>(liczbowe!L482-MIN(liczbowe!L$2:L$1001))/(MAX(liczbowe!L$2:L$1001)-MIN(liczbowe!L$2:L$1001))</f>
        <v>0.3</v>
      </c>
    </row>
    <row r="483" spans="1:12">
      <c r="A483">
        <f>(liczbowe!A483-MIN(liczbowe!A$2:A$1001))/(MAX(liczbowe!A$2:A$1001)-MIN(liczbowe!A$2:A$1001))</f>
        <v>0.29411764705882354</v>
      </c>
      <c r="B483">
        <f>(liczbowe!B483-MIN(liczbowe!B$2:B$1001))/(MAX(liczbowe!B$2:B$1001)-MIN(liczbowe!B$2:B$1001))</f>
        <v>0.5</v>
      </c>
      <c r="C483">
        <f>(liczbowe!C483-MIN(liczbowe!C$2:C$1001))/(MAX(liczbowe!C$2:C$1001)-MIN(liczbowe!C$2:C$1001))</f>
        <v>5.2327500825354901E-2</v>
      </c>
      <c r="D483">
        <f>(liczbowe!D483-MIN(liczbowe!D$2:D$1001))/(MAX(liczbowe!D$2:D$1001)-MIN(liczbowe!D$2:D$1001))</f>
        <v>1</v>
      </c>
      <c r="E483">
        <f>(liczbowe!E483-MIN(liczbowe!E$2:E$1001))/(MAX(liczbowe!E$2:E$1001)-MIN(liczbowe!E$2:E$1001))</f>
        <v>0</v>
      </c>
      <c r="F483">
        <f>(liczbowe!F483-MIN(liczbowe!F$2:F$1001))/(MAX(liczbowe!F$2:F$1001)-MIN(liczbowe!F$2:F$1001))</f>
        <v>0.125</v>
      </c>
      <c r="G483">
        <f>(liczbowe!G483-MIN(liczbowe!G$2:G$1001))/(MAX(liczbowe!G$2:G$1001)-MIN(liczbowe!G$2:G$1001))</f>
        <v>0</v>
      </c>
      <c r="H483">
        <f>(liczbowe!H483-MIN(liczbowe!H$2:H$1001))/(MAX(liczbowe!H$2:H$1001)-MIN(liczbowe!H$2:H$1001))</f>
        <v>1</v>
      </c>
      <c r="I483">
        <f>(liczbowe!I483-MIN(liczbowe!I$2:I$1001))/(MAX(liczbowe!I$2:I$1001)-MIN(liczbowe!I$2:I$1001))</f>
        <v>0</v>
      </c>
      <c r="J483">
        <f>(liczbowe!J483-MIN(liczbowe!J$2:J$1001))/(MAX(liczbowe!J$2:J$1001)-MIN(liczbowe!J$2:J$1001))</f>
        <v>0.17</v>
      </c>
      <c r="K483">
        <f>(liczbowe!K483-MIN(liczbowe!K$2:K$1001))/(MAX(liczbowe!K$2:K$1001)-MIN(liczbowe!K$2:K$1001))</f>
        <v>3.4743202416918431E-2</v>
      </c>
      <c r="L483">
        <f>(liczbowe!L483-MIN(liczbowe!L$2:L$1001))/(MAX(liczbowe!L$2:L$1001)-MIN(liczbowe!L$2:L$1001))</f>
        <v>0</v>
      </c>
    </row>
    <row r="484" spans="1:12">
      <c r="A484">
        <f>(liczbowe!A484-MIN(liczbowe!A$2:A$1001))/(MAX(liczbowe!A$2:A$1001)-MIN(liczbowe!A$2:A$1001))</f>
        <v>0.38235294117647056</v>
      </c>
      <c r="B484">
        <f>(liczbowe!B484-MIN(liczbowe!B$2:B$1001))/(MAX(liczbowe!B$2:B$1001)-MIN(liczbowe!B$2:B$1001))</f>
        <v>0.5</v>
      </c>
      <c r="C484">
        <f>(liczbowe!C484-MIN(liczbowe!C$2:C$1001))/(MAX(liczbowe!C$2:C$1001)-MIN(liczbowe!C$2:C$1001))</f>
        <v>0.1855397821063057</v>
      </c>
      <c r="D484">
        <f>(liczbowe!D484-MIN(liczbowe!D$2:D$1001))/(MAX(liczbowe!D$2:D$1001)-MIN(liczbowe!D$2:D$1001))</f>
        <v>1</v>
      </c>
      <c r="E484">
        <f>(liczbowe!E484-MIN(liczbowe!E$2:E$1001))/(MAX(liczbowe!E$2:E$1001)-MIN(liczbowe!E$2:E$1001))</f>
        <v>1</v>
      </c>
      <c r="F484">
        <f>(liczbowe!F484-MIN(liczbowe!F$2:F$1001))/(MAX(liczbowe!F$2:F$1001)-MIN(liczbowe!F$2:F$1001))</f>
        <v>0.6785714285714286</v>
      </c>
      <c r="G484">
        <f>(liczbowe!G484-MIN(liczbowe!G$2:G$1001))/(MAX(liczbowe!G$2:G$1001)-MIN(liczbowe!G$2:G$1001))</f>
        <v>0.33333333333333331</v>
      </c>
      <c r="H484">
        <f>(liczbowe!H484-MIN(liczbowe!H$2:H$1001))/(MAX(liczbowe!H$2:H$1001)-MIN(liczbowe!H$2:H$1001))</f>
        <v>0.66666666666666663</v>
      </c>
      <c r="I484">
        <f>(liczbowe!I484-MIN(liczbowe!I$2:I$1001))/(MAX(liczbowe!I$2:I$1001)-MIN(liczbowe!I$2:I$1001))</f>
        <v>0</v>
      </c>
      <c r="J484">
        <f>(liczbowe!J484-MIN(liczbowe!J$2:J$1001))/(MAX(liczbowe!J$2:J$1001)-MIN(liczbowe!J$2:J$1001))</f>
        <v>0</v>
      </c>
      <c r="K484">
        <f>(liczbowe!K484-MIN(liczbowe!K$2:K$1001))/(MAX(liczbowe!K$2:K$1001)-MIN(liczbowe!K$2:K$1001))</f>
        <v>0.92598187311178248</v>
      </c>
      <c r="L484">
        <f>(liczbowe!L484-MIN(liczbowe!L$2:L$1001))/(MAX(liczbowe!L$2:L$1001)-MIN(liczbowe!L$2:L$1001))</f>
        <v>0.8</v>
      </c>
    </row>
    <row r="485" spans="1:12">
      <c r="A485">
        <f>(liczbowe!A485-MIN(liczbowe!A$2:A$1001))/(MAX(liczbowe!A$2:A$1001)-MIN(liczbowe!A$2:A$1001))</f>
        <v>0.16176470588235295</v>
      </c>
      <c r="B485">
        <f>(liczbowe!B485-MIN(liczbowe!B$2:B$1001))/(MAX(liczbowe!B$2:B$1001)-MIN(liczbowe!B$2:B$1001))</f>
        <v>0</v>
      </c>
      <c r="C485">
        <f>(liczbowe!C485-MIN(liczbowe!C$2:C$1001))/(MAX(liczbowe!C$2:C$1001)-MIN(liczbowe!C$2:C$1001))</f>
        <v>3.9066798723451084E-2</v>
      </c>
      <c r="D485">
        <f>(liczbowe!D485-MIN(liczbowe!D$2:D$1001))/(MAX(liczbowe!D$2:D$1001)-MIN(liczbowe!D$2:D$1001))</f>
        <v>0.66666666666666663</v>
      </c>
      <c r="E485">
        <f>(liczbowe!E485-MIN(liczbowe!E$2:E$1001))/(MAX(liczbowe!E$2:E$1001)-MIN(liczbowe!E$2:E$1001))</f>
        <v>0.33333333333333331</v>
      </c>
      <c r="F485">
        <f>(liczbowe!F485-MIN(liczbowe!F$2:F$1001))/(MAX(liczbowe!F$2:F$1001)-MIN(liczbowe!F$2:F$1001))</f>
        <v>0.19642857142857142</v>
      </c>
      <c r="G485">
        <f>(liczbowe!G485-MIN(liczbowe!G$2:G$1001))/(MAX(liczbowe!G$2:G$1001)-MIN(liczbowe!G$2:G$1001))</f>
        <v>0.33333333333333331</v>
      </c>
      <c r="H485">
        <f>(liczbowe!H485-MIN(liczbowe!H$2:H$1001))/(MAX(liczbowe!H$2:H$1001)-MIN(liczbowe!H$2:H$1001))</f>
        <v>0.66666666666666663</v>
      </c>
      <c r="I485">
        <f>(liczbowe!I485-MIN(liczbowe!I$2:I$1001))/(MAX(liczbowe!I$2:I$1001)-MIN(liczbowe!I$2:I$1001))</f>
        <v>0</v>
      </c>
      <c r="J485">
        <f>(liczbowe!J485-MIN(liczbowe!J$2:J$1001))/(MAX(liczbowe!J$2:J$1001)-MIN(liczbowe!J$2:J$1001))</f>
        <v>0</v>
      </c>
      <c r="K485">
        <f>(liczbowe!K485-MIN(liczbowe!K$2:K$1001))/(MAX(liczbowe!K$2:K$1001)-MIN(liczbowe!K$2:K$1001))</f>
        <v>0.60825780463242696</v>
      </c>
      <c r="L485">
        <f>(liczbowe!L485-MIN(liczbowe!L$2:L$1001))/(MAX(liczbowe!L$2:L$1001)-MIN(liczbowe!L$2:L$1001))</f>
        <v>0.5</v>
      </c>
    </row>
    <row r="486" spans="1:12">
      <c r="A486">
        <f>(liczbowe!A486-MIN(liczbowe!A$2:A$1001))/(MAX(liczbowe!A$2:A$1001)-MIN(liczbowe!A$2:A$1001))</f>
        <v>0.11764705882352941</v>
      </c>
      <c r="B486">
        <f>(liczbowe!B486-MIN(liczbowe!B$2:B$1001))/(MAX(liczbowe!B$2:B$1001)-MIN(liczbowe!B$2:B$1001))</f>
        <v>0.25</v>
      </c>
      <c r="C486">
        <f>(liczbowe!C486-MIN(liczbowe!C$2:C$1001))/(MAX(liczbowe!C$2:C$1001)-MIN(liczbowe!C$2:C$1001))</f>
        <v>5.0236601738747659E-2</v>
      </c>
      <c r="D486">
        <f>(liczbowe!D486-MIN(liczbowe!D$2:D$1001))/(MAX(liczbowe!D$2:D$1001)-MIN(liczbowe!D$2:D$1001))</f>
        <v>1</v>
      </c>
      <c r="E486">
        <f>(liczbowe!E486-MIN(liczbowe!E$2:E$1001))/(MAX(liczbowe!E$2:E$1001)-MIN(liczbowe!E$2:E$1001))</f>
        <v>1</v>
      </c>
      <c r="F486">
        <f>(liczbowe!F486-MIN(liczbowe!F$2:F$1001))/(MAX(liczbowe!F$2:F$1001)-MIN(liczbowe!F$2:F$1001))</f>
        <v>0.44642857142857145</v>
      </c>
      <c r="G486">
        <f>(liczbowe!G486-MIN(liczbowe!G$2:G$1001))/(MAX(liczbowe!G$2:G$1001)-MIN(liczbowe!G$2:G$1001))</f>
        <v>0</v>
      </c>
      <c r="H486">
        <f>(liczbowe!H486-MIN(liczbowe!H$2:H$1001))/(MAX(liczbowe!H$2:H$1001)-MIN(liczbowe!H$2:H$1001))</f>
        <v>1</v>
      </c>
      <c r="I486">
        <f>(liczbowe!I486-MIN(liczbowe!I$2:I$1001))/(MAX(liczbowe!I$2:I$1001)-MIN(liczbowe!I$2:I$1001))</f>
        <v>0</v>
      </c>
      <c r="J486">
        <f>(liczbowe!J486-MIN(liczbowe!J$2:J$1001))/(MAX(liczbowe!J$2:J$1001)-MIN(liczbowe!J$2:J$1001))</f>
        <v>0</v>
      </c>
      <c r="K486">
        <f>(liczbowe!K486-MIN(liczbowe!K$2:K$1001))/(MAX(liczbowe!K$2:K$1001)-MIN(liczbowe!K$2:K$1001))</f>
        <v>0.32175226586102718</v>
      </c>
      <c r="L486">
        <f>(liczbowe!L486-MIN(liczbowe!L$2:L$1001))/(MAX(liczbowe!L$2:L$1001)-MIN(liczbowe!L$2:L$1001))</f>
        <v>0.3</v>
      </c>
    </row>
    <row r="487" spans="1:12">
      <c r="A487">
        <f>(liczbowe!A487-MIN(liczbowe!A$2:A$1001))/(MAX(liczbowe!A$2:A$1001)-MIN(liczbowe!A$2:A$1001))</f>
        <v>2.9411764705882353E-2</v>
      </c>
      <c r="B487">
        <f>(liczbowe!B487-MIN(liczbowe!B$2:B$1001))/(MAX(liczbowe!B$2:B$1001)-MIN(liczbowe!B$2:B$1001))</f>
        <v>0</v>
      </c>
      <c r="C487">
        <f>(liczbowe!C487-MIN(liczbowe!C$2:C$1001))/(MAX(liczbowe!C$2:C$1001)-MIN(liczbowe!C$2:C$1001))</f>
        <v>5.2767690106745903E-2</v>
      </c>
      <c r="D487">
        <f>(liczbowe!D487-MIN(liczbowe!D$2:D$1001))/(MAX(liczbowe!D$2:D$1001)-MIN(liczbowe!D$2:D$1001))</f>
        <v>1</v>
      </c>
      <c r="E487">
        <f>(liczbowe!E487-MIN(liczbowe!E$2:E$1001))/(MAX(liczbowe!E$2:E$1001)-MIN(liczbowe!E$2:E$1001))</f>
        <v>1</v>
      </c>
      <c r="F487">
        <f>(liczbowe!F487-MIN(liczbowe!F$2:F$1001))/(MAX(liczbowe!F$2:F$1001)-MIN(liczbowe!F$2:F$1001))</f>
        <v>0.5</v>
      </c>
      <c r="G487">
        <f>(liczbowe!G487-MIN(liczbowe!G$2:G$1001))/(MAX(liczbowe!G$2:G$1001)-MIN(liczbowe!G$2:G$1001))</f>
        <v>0</v>
      </c>
      <c r="H487">
        <f>(liczbowe!H487-MIN(liczbowe!H$2:H$1001))/(MAX(liczbowe!H$2:H$1001)-MIN(liczbowe!H$2:H$1001))</f>
        <v>0.66666666666666663</v>
      </c>
      <c r="I487">
        <f>(liczbowe!I487-MIN(liczbowe!I$2:I$1001))/(MAX(liczbowe!I$2:I$1001)-MIN(liczbowe!I$2:I$1001))</f>
        <v>1</v>
      </c>
      <c r="J487">
        <f>(liczbowe!J487-MIN(liczbowe!J$2:J$1001))/(MAX(liczbowe!J$2:J$1001)-MIN(liczbowe!J$2:J$1001))</f>
        <v>0.39600000000000002</v>
      </c>
      <c r="K487">
        <f>(liczbowe!K487-MIN(liczbowe!K$2:K$1001))/(MAX(liczbowe!K$2:K$1001)-MIN(liczbowe!K$2:K$1001))</f>
        <v>4.6827794561933533E-2</v>
      </c>
      <c r="L487">
        <f>(liczbowe!L487-MIN(liczbowe!L$2:L$1001))/(MAX(liczbowe!L$2:L$1001)-MIN(liczbowe!L$2:L$1001))</f>
        <v>0</v>
      </c>
    </row>
    <row r="488" spans="1:12">
      <c r="A488">
        <f>(liczbowe!A488-MIN(liczbowe!A$2:A$1001))/(MAX(liczbowe!A$2:A$1001)-MIN(liczbowe!A$2:A$1001))</f>
        <v>0.11764705882352941</v>
      </c>
      <c r="B488">
        <f>(liczbowe!B488-MIN(liczbowe!B$2:B$1001))/(MAX(liczbowe!B$2:B$1001)-MIN(liczbowe!B$2:B$1001))</f>
        <v>0.5</v>
      </c>
      <c r="C488">
        <f>(liczbowe!C488-MIN(liczbowe!C$2:C$1001))/(MAX(liczbowe!C$2:C$1001)-MIN(liczbowe!C$2:C$1001))</f>
        <v>0.15555188731154396</v>
      </c>
      <c r="D488">
        <f>(liczbowe!D488-MIN(liczbowe!D$2:D$1001))/(MAX(liczbowe!D$2:D$1001)-MIN(liczbowe!D$2:D$1001))</f>
        <v>0.33333333333333331</v>
      </c>
      <c r="E488">
        <f>(liczbowe!E488-MIN(liczbowe!E$2:E$1001))/(MAX(liczbowe!E$2:E$1001)-MIN(liczbowe!E$2:E$1001))</f>
        <v>1</v>
      </c>
      <c r="F488">
        <f>(liczbowe!F488-MIN(liczbowe!F$2:F$1001))/(MAX(liczbowe!F$2:F$1001)-MIN(liczbowe!F$2:F$1001))</f>
        <v>0.5892857142857143</v>
      </c>
      <c r="G488">
        <f>(liczbowe!G488-MIN(liczbowe!G$2:G$1001))/(MAX(liczbowe!G$2:G$1001)-MIN(liczbowe!G$2:G$1001))</f>
        <v>0</v>
      </c>
      <c r="H488">
        <f>(liczbowe!H488-MIN(liczbowe!H$2:H$1001))/(MAX(liczbowe!H$2:H$1001)-MIN(liczbowe!H$2:H$1001))</f>
        <v>0.33333333333333331</v>
      </c>
      <c r="I488">
        <f>(liczbowe!I488-MIN(liczbowe!I$2:I$1001))/(MAX(liczbowe!I$2:I$1001)-MIN(liczbowe!I$2:I$1001))</f>
        <v>0</v>
      </c>
      <c r="J488">
        <f>(liczbowe!J488-MIN(liczbowe!J$2:J$1001))/(MAX(liczbowe!J$2:J$1001)-MIN(liczbowe!J$2:J$1001))</f>
        <v>0</v>
      </c>
      <c r="K488">
        <f>(liczbowe!K488-MIN(liczbowe!K$2:K$1001))/(MAX(liczbowe!K$2:K$1001)-MIN(liczbowe!K$2:K$1001))</f>
        <v>2.4169184290030211E-2</v>
      </c>
      <c r="L488">
        <f>(liczbowe!L488-MIN(liczbowe!L$2:L$1001))/(MAX(liczbowe!L$2:L$1001)-MIN(liczbowe!L$2:L$1001))</f>
        <v>0.4</v>
      </c>
    </row>
    <row r="489" spans="1:12">
      <c r="A489">
        <f>(liczbowe!A489-MIN(liczbowe!A$2:A$1001))/(MAX(liczbowe!A$2:A$1001)-MIN(liczbowe!A$2:A$1001))</f>
        <v>0.29411764705882354</v>
      </c>
      <c r="B489">
        <f>(liczbowe!B489-MIN(liczbowe!B$2:B$1001))/(MAX(liczbowe!B$2:B$1001)-MIN(liczbowe!B$2:B$1001))</f>
        <v>0.5</v>
      </c>
      <c r="C489">
        <f>(liczbowe!C489-MIN(liczbowe!C$2:C$1001))/(MAX(liczbowe!C$2:C$1001)-MIN(liczbowe!C$2:C$1001))</f>
        <v>0.19296797622977879</v>
      </c>
      <c r="D489">
        <f>(liczbowe!D489-MIN(liczbowe!D$2:D$1001))/(MAX(liczbowe!D$2:D$1001)-MIN(liczbowe!D$2:D$1001))</f>
        <v>1</v>
      </c>
      <c r="E489">
        <f>(liczbowe!E489-MIN(liczbowe!E$2:E$1001))/(MAX(liczbowe!E$2:E$1001)-MIN(liczbowe!E$2:E$1001))</f>
        <v>1</v>
      </c>
      <c r="F489">
        <f>(liczbowe!F489-MIN(liczbowe!F$2:F$1001))/(MAX(liczbowe!F$2:F$1001)-MIN(liczbowe!F$2:F$1001))</f>
        <v>0.7678571428571429</v>
      </c>
      <c r="G489">
        <f>(liczbowe!G489-MIN(liczbowe!G$2:G$1001))/(MAX(liczbowe!G$2:G$1001)-MIN(liczbowe!G$2:G$1001))</f>
        <v>0</v>
      </c>
      <c r="H489">
        <f>(liczbowe!H489-MIN(liczbowe!H$2:H$1001))/(MAX(liczbowe!H$2:H$1001)-MIN(liczbowe!H$2:H$1001))</f>
        <v>0.66666666666666663</v>
      </c>
      <c r="I489">
        <f>(liczbowe!I489-MIN(liczbowe!I$2:I$1001))/(MAX(liczbowe!I$2:I$1001)-MIN(liczbowe!I$2:I$1001))</f>
        <v>0</v>
      </c>
      <c r="J489">
        <f>(liczbowe!J489-MIN(liczbowe!J$2:J$1001))/(MAX(liczbowe!J$2:J$1001)-MIN(liczbowe!J$2:J$1001))</f>
        <v>0</v>
      </c>
      <c r="K489">
        <f>(liczbowe!K489-MIN(liczbowe!K$2:K$1001))/(MAX(liczbowe!K$2:K$1001)-MIN(liczbowe!K$2:K$1001))</f>
        <v>1.2588116817724069E-2</v>
      </c>
      <c r="L489">
        <f>(liczbowe!L489-MIN(liczbowe!L$2:L$1001))/(MAX(liczbowe!L$2:L$1001)-MIN(liczbowe!L$2:L$1001))</f>
        <v>1</v>
      </c>
    </row>
    <row r="490" spans="1:12">
      <c r="A490">
        <f>(liczbowe!A490-MIN(liczbowe!A$2:A$1001))/(MAX(liczbowe!A$2:A$1001)-MIN(liczbowe!A$2:A$1001))</f>
        <v>8.8235294117647065E-2</v>
      </c>
      <c r="B490">
        <f>(liczbowe!B490-MIN(liczbowe!B$2:B$1001))/(MAX(liczbowe!B$2:B$1001)-MIN(liczbowe!B$2:B$1001))</f>
        <v>0.5</v>
      </c>
      <c r="C490">
        <f>(liczbowe!C490-MIN(liczbowe!C$2:C$1001))/(MAX(liczbowe!C$2:C$1001)-MIN(liczbowe!C$2:C$1001))</f>
        <v>6.4267635083085722E-2</v>
      </c>
      <c r="D490">
        <f>(liczbowe!D490-MIN(liczbowe!D$2:D$1001))/(MAX(liczbowe!D$2:D$1001)-MIN(liczbowe!D$2:D$1001))</f>
        <v>0.66666666666666663</v>
      </c>
      <c r="E490">
        <f>(liczbowe!E490-MIN(liczbowe!E$2:E$1001))/(MAX(liczbowe!E$2:E$1001)-MIN(liczbowe!E$2:E$1001))</f>
        <v>0.33333333333333331</v>
      </c>
      <c r="F490">
        <f>(liczbowe!F490-MIN(liczbowe!F$2:F$1001))/(MAX(liczbowe!F$2:F$1001)-MIN(liczbowe!F$2:F$1001))</f>
        <v>0.2857142857142857</v>
      </c>
      <c r="G490">
        <f>(liczbowe!G490-MIN(liczbowe!G$2:G$1001))/(MAX(liczbowe!G$2:G$1001)-MIN(liczbowe!G$2:G$1001))</f>
        <v>0</v>
      </c>
      <c r="H490">
        <f>(liczbowe!H490-MIN(liczbowe!H$2:H$1001))/(MAX(liczbowe!H$2:H$1001)-MIN(liczbowe!H$2:H$1001))</f>
        <v>0.66666666666666663</v>
      </c>
      <c r="I490">
        <f>(liczbowe!I490-MIN(liczbowe!I$2:I$1001))/(MAX(liczbowe!I$2:I$1001)-MIN(liczbowe!I$2:I$1001))</f>
        <v>0</v>
      </c>
      <c r="J490">
        <f>(liczbowe!J490-MIN(liczbowe!J$2:J$1001))/(MAX(liczbowe!J$2:J$1001)-MIN(liczbowe!J$2:J$1001))</f>
        <v>0</v>
      </c>
      <c r="K490">
        <f>(liczbowe!K490-MIN(liczbowe!K$2:K$1001))/(MAX(liczbowe!K$2:K$1001)-MIN(liczbowe!K$2:K$1001))</f>
        <v>7.0493454179254789E-2</v>
      </c>
      <c r="L490">
        <f>(liczbowe!L490-MIN(liczbowe!L$2:L$1001))/(MAX(liczbowe!L$2:L$1001)-MIN(liczbowe!L$2:L$1001))</f>
        <v>0.4</v>
      </c>
    </row>
    <row r="491" spans="1:12">
      <c r="A491">
        <f>(liczbowe!A491-MIN(liczbowe!A$2:A$1001))/(MAX(liczbowe!A$2:A$1001)-MIN(liczbowe!A$2:A$1001))</f>
        <v>2.9411764705882353E-2</v>
      </c>
      <c r="B491">
        <f>(liczbowe!B491-MIN(liczbowe!B$2:B$1001))/(MAX(liczbowe!B$2:B$1001)-MIN(liczbowe!B$2:B$1001))</f>
        <v>0.5</v>
      </c>
      <c r="C491">
        <f>(liczbowe!C491-MIN(liczbowe!C$2:C$1001))/(MAX(liczbowe!C$2:C$1001)-MIN(liczbowe!C$2:C$1001))</f>
        <v>0.17981732144822274</v>
      </c>
      <c r="D491">
        <f>(liczbowe!D491-MIN(liczbowe!D$2:D$1001))/(MAX(liczbowe!D$2:D$1001)-MIN(liczbowe!D$2:D$1001))</f>
        <v>0.33333333333333331</v>
      </c>
      <c r="E491">
        <f>(liczbowe!E491-MIN(liczbowe!E$2:E$1001))/(MAX(liczbowe!E$2:E$1001)-MIN(liczbowe!E$2:E$1001))</f>
        <v>0.66666666666666663</v>
      </c>
      <c r="F491">
        <f>(liczbowe!F491-MIN(liczbowe!F$2:F$1001))/(MAX(liczbowe!F$2:F$1001)-MIN(liczbowe!F$2:F$1001))</f>
        <v>0.125</v>
      </c>
      <c r="G491">
        <f>(liczbowe!G491-MIN(liczbowe!G$2:G$1001))/(MAX(liczbowe!G$2:G$1001)-MIN(liczbowe!G$2:G$1001))</f>
        <v>0</v>
      </c>
      <c r="H491">
        <f>(liczbowe!H491-MIN(liczbowe!H$2:H$1001))/(MAX(liczbowe!H$2:H$1001)-MIN(liczbowe!H$2:H$1001))</f>
        <v>0.66666666666666663</v>
      </c>
      <c r="I491">
        <f>(liczbowe!I491-MIN(liczbowe!I$2:I$1001))/(MAX(liczbowe!I$2:I$1001)-MIN(liczbowe!I$2:I$1001))</f>
        <v>0</v>
      </c>
      <c r="J491">
        <f>(liczbowe!J491-MIN(liczbowe!J$2:J$1001))/(MAX(liczbowe!J$2:J$1001)-MIN(liczbowe!J$2:J$1001))</f>
        <v>0</v>
      </c>
      <c r="K491">
        <f>(liczbowe!K491-MIN(liczbowe!K$2:K$1001))/(MAX(liczbowe!K$2:K$1001)-MIN(liczbowe!K$2:K$1001))</f>
        <v>0</v>
      </c>
      <c r="L491">
        <f>(liczbowe!L491-MIN(liczbowe!L$2:L$1001))/(MAX(liczbowe!L$2:L$1001)-MIN(liczbowe!L$2:L$1001))</f>
        <v>0.2</v>
      </c>
    </row>
    <row r="492" spans="1:12">
      <c r="A492">
        <f>(liczbowe!A492-MIN(liczbowe!A$2:A$1001))/(MAX(liczbowe!A$2:A$1001)-MIN(liczbowe!A$2:A$1001))</f>
        <v>0.11764705882352941</v>
      </c>
      <c r="B492">
        <f>(liczbowe!B492-MIN(liczbowe!B$2:B$1001))/(MAX(liczbowe!B$2:B$1001)-MIN(liczbowe!B$2:B$1001))</f>
        <v>0.25</v>
      </c>
      <c r="C492">
        <f>(liczbowe!C492-MIN(liczbowe!C$2:C$1001))/(MAX(liczbowe!C$2:C$1001)-MIN(liczbowe!C$2:C$1001))</f>
        <v>9.26598437328051E-2</v>
      </c>
      <c r="D492">
        <f>(liczbowe!D492-MIN(liczbowe!D$2:D$1001))/(MAX(liczbowe!D$2:D$1001)-MIN(liczbowe!D$2:D$1001))</f>
        <v>0.33333333333333331</v>
      </c>
      <c r="E492">
        <f>(liczbowe!E492-MIN(liczbowe!E$2:E$1001))/(MAX(liczbowe!E$2:E$1001)-MIN(liczbowe!E$2:E$1001))</f>
        <v>0.33333333333333331</v>
      </c>
      <c r="F492">
        <f>(liczbowe!F492-MIN(liczbowe!F$2:F$1001))/(MAX(liczbowe!F$2:F$1001)-MIN(liczbowe!F$2:F$1001))</f>
        <v>0.125</v>
      </c>
      <c r="G492">
        <f>(liczbowe!G492-MIN(liczbowe!G$2:G$1001))/(MAX(liczbowe!G$2:G$1001)-MIN(liczbowe!G$2:G$1001))</f>
        <v>0.33333333333333331</v>
      </c>
      <c r="H492">
        <f>(liczbowe!H492-MIN(liczbowe!H$2:H$1001))/(MAX(liczbowe!H$2:H$1001)-MIN(liczbowe!H$2:H$1001))</f>
        <v>0.33333333333333331</v>
      </c>
      <c r="I492">
        <f>(liczbowe!I492-MIN(liczbowe!I$2:I$1001))/(MAX(liczbowe!I$2:I$1001)-MIN(liczbowe!I$2:I$1001))</f>
        <v>0</v>
      </c>
      <c r="J492">
        <f>(liczbowe!J492-MIN(liczbowe!J$2:J$1001))/(MAX(liczbowe!J$2:J$1001)-MIN(liczbowe!J$2:J$1001))</f>
        <v>0</v>
      </c>
      <c r="K492">
        <f>(liczbowe!K492-MIN(liczbowe!K$2:K$1001))/(MAX(liczbowe!K$2:K$1001)-MIN(liczbowe!K$2:K$1001))</f>
        <v>1.812688821752266E-2</v>
      </c>
      <c r="L492">
        <f>(liczbowe!L492-MIN(liczbowe!L$2:L$1001))/(MAX(liczbowe!L$2:L$1001)-MIN(liczbowe!L$2:L$1001))</f>
        <v>0.9</v>
      </c>
    </row>
    <row r="493" spans="1:12">
      <c r="A493">
        <f>(liczbowe!A493-MIN(liczbowe!A$2:A$1001))/(MAX(liczbowe!A$2:A$1001)-MIN(liczbowe!A$2:A$1001))</f>
        <v>0.33823529411764708</v>
      </c>
      <c r="B493">
        <f>(liczbowe!B493-MIN(liczbowe!B$2:B$1001))/(MAX(liczbowe!B$2:B$1001)-MIN(liczbowe!B$2:B$1001))</f>
        <v>1</v>
      </c>
      <c r="C493">
        <f>(liczbowe!C493-MIN(liczbowe!C$2:C$1001))/(MAX(liczbowe!C$2:C$1001)-MIN(liczbowe!C$2:C$1001))</f>
        <v>0.44393089028282162</v>
      </c>
      <c r="D493">
        <f>(liczbowe!D493-MIN(liczbowe!D$2:D$1001))/(MAX(liczbowe!D$2:D$1001)-MIN(liczbowe!D$2:D$1001))</f>
        <v>0.33333333333333331</v>
      </c>
      <c r="E493">
        <f>(liczbowe!E493-MIN(liczbowe!E$2:E$1001))/(MAX(liczbowe!E$2:E$1001)-MIN(liczbowe!E$2:E$1001))</f>
        <v>1</v>
      </c>
      <c r="F493">
        <f>(liczbowe!F493-MIN(liczbowe!F$2:F$1001))/(MAX(liczbowe!F$2:F$1001)-MIN(liczbowe!F$2:F$1001))</f>
        <v>0.4107142857142857</v>
      </c>
      <c r="G493">
        <f>(liczbowe!G493-MIN(liczbowe!G$2:G$1001))/(MAX(liczbowe!G$2:G$1001)-MIN(liczbowe!G$2:G$1001))</f>
        <v>0.33333333333333331</v>
      </c>
      <c r="H493">
        <f>(liczbowe!H493-MIN(liczbowe!H$2:H$1001))/(MAX(liczbowe!H$2:H$1001)-MIN(liczbowe!H$2:H$1001))</f>
        <v>0.66666666666666663</v>
      </c>
      <c r="I493">
        <f>(liczbowe!I493-MIN(liczbowe!I$2:I$1001))/(MAX(liczbowe!I$2:I$1001)-MIN(liczbowe!I$2:I$1001))</f>
        <v>1</v>
      </c>
      <c r="J493">
        <f>(liczbowe!J493-MIN(liczbowe!J$2:J$1001))/(MAX(liczbowe!J$2:J$1001)-MIN(liczbowe!J$2:J$1001))</f>
        <v>0.32400000000000001</v>
      </c>
      <c r="K493">
        <f>(liczbowe!K493-MIN(liczbowe!K$2:K$1001))/(MAX(liczbowe!K$2:K$1001)-MIN(liczbowe!K$2:K$1001))</f>
        <v>3.877139979859013E-2</v>
      </c>
      <c r="L493">
        <f>(liczbowe!L493-MIN(liczbowe!L$2:L$1001))/(MAX(liczbowe!L$2:L$1001)-MIN(liczbowe!L$2:L$1001))</f>
        <v>0.8</v>
      </c>
    </row>
    <row r="494" spans="1:12">
      <c r="A494">
        <f>(liczbowe!A494-MIN(liczbowe!A$2:A$1001))/(MAX(liczbowe!A$2:A$1001)-MIN(liczbowe!A$2:A$1001))</f>
        <v>2.9411764705882353E-2</v>
      </c>
      <c r="B494">
        <f>(liczbowe!B494-MIN(liczbowe!B$2:B$1001))/(MAX(liczbowe!B$2:B$1001)-MIN(liczbowe!B$2:B$1001))</f>
        <v>0.25</v>
      </c>
      <c r="C494">
        <f>(liczbowe!C494-MIN(liczbowe!C$2:C$1001))/(MAX(liczbowe!C$2:C$1001)-MIN(liczbowe!C$2:C$1001))</f>
        <v>5.4308352591614394E-2</v>
      </c>
      <c r="D494">
        <f>(liczbowe!D494-MIN(liczbowe!D$2:D$1001))/(MAX(liczbowe!D$2:D$1001)-MIN(liczbowe!D$2:D$1001))</f>
        <v>0</v>
      </c>
      <c r="E494">
        <f>(liczbowe!E494-MIN(liczbowe!E$2:E$1001))/(MAX(liczbowe!E$2:E$1001)-MIN(liczbowe!E$2:E$1001))</f>
        <v>0</v>
      </c>
      <c r="F494">
        <f>(liczbowe!F494-MIN(liczbowe!F$2:F$1001))/(MAX(liczbowe!F$2:F$1001)-MIN(liczbowe!F$2:F$1001))</f>
        <v>0.14285714285714285</v>
      </c>
      <c r="G494">
        <f>(liczbowe!G494-MIN(liczbowe!G$2:G$1001))/(MAX(liczbowe!G$2:G$1001)-MIN(liczbowe!G$2:G$1001))</f>
        <v>0.33333333333333331</v>
      </c>
      <c r="H494">
        <f>(liczbowe!H494-MIN(liczbowe!H$2:H$1001))/(MAX(liczbowe!H$2:H$1001)-MIN(liczbowe!H$2:H$1001))</f>
        <v>0.33333333333333331</v>
      </c>
      <c r="I494">
        <f>(liczbowe!I494-MIN(liczbowe!I$2:I$1001))/(MAX(liczbowe!I$2:I$1001)-MIN(liczbowe!I$2:I$1001))</f>
        <v>0</v>
      </c>
      <c r="J494">
        <f>(liczbowe!J494-MIN(liczbowe!J$2:J$1001))/(MAX(liczbowe!J$2:J$1001)-MIN(liczbowe!J$2:J$1001))</f>
        <v>0</v>
      </c>
      <c r="K494">
        <f>(liczbowe!K494-MIN(liczbowe!K$2:K$1001))/(MAX(liczbowe!K$2:K$1001)-MIN(liczbowe!K$2:K$1001))</f>
        <v>5.8408862034239679E-2</v>
      </c>
      <c r="L494">
        <f>(liczbowe!L494-MIN(liczbowe!L$2:L$1001))/(MAX(liczbowe!L$2:L$1001)-MIN(liczbowe!L$2:L$1001))</f>
        <v>0.3</v>
      </c>
    </row>
    <row r="495" spans="1:12">
      <c r="A495">
        <f>(liczbowe!A495-MIN(liczbowe!A$2:A$1001))/(MAX(liczbowe!A$2:A$1001)-MIN(liczbowe!A$2:A$1001))</f>
        <v>2.9411764705882353E-2</v>
      </c>
      <c r="B495">
        <f>(liczbowe!B495-MIN(liczbowe!B$2:B$1001))/(MAX(liczbowe!B$2:B$1001)-MIN(liczbowe!B$2:B$1001))</f>
        <v>0.5</v>
      </c>
      <c r="C495">
        <f>(liczbowe!C495-MIN(liczbowe!C$2:C$1001))/(MAX(liczbowe!C$2:C$1001)-MIN(liczbowe!C$2:C$1001))</f>
        <v>6.4927919005172228E-3</v>
      </c>
      <c r="D495">
        <f>(liczbowe!D495-MIN(liczbowe!D$2:D$1001))/(MAX(liczbowe!D$2:D$1001)-MIN(liczbowe!D$2:D$1001))</f>
        <v>1</v>
      </c>
      <c r="E495">
        <f>(liczbowe!E495-MIN(liczbowe!E$2:E$1001))/(MAX(liczbowe!E$2:E$1001)-MIN(liczbowe!E$2:E$1001))</f>
        <v>1</v>
      </c>
      <c r="F495">
        <f>(liczbowe!F495-MIN(liczbowe!F$2:F$1001))/(MAX(liczbowe!F$2:F$1001)-MIN(liczbowe!F$2:F$1001))</f>
        <v>0.3392857142857143</v>
      </c>
      <c r="G495">
        <f>(liczbowe!G495-MIN(liczbowe!G$2:G$1001))/(MAX(liczbowe!G$2:G$1001)-MIN(liczbowe!G$2:G$1001))</f>
        <v>0</v>
      </c>
      <c r="H495">
        <f>(liczbowe!H495-MIN(liczbowe!H$2:H$1001))/(MAX(liczbowe!H$2:H$1001)-MIN(liczbowe!H$2:H$1001))</f>
        <v>0.66666666666666663</v>
      </c>
      <c r="I495">
        <f>(liczbowe!I495-MIN(liczbowe!I$2:I$1001))/(MAX(liczbowe!I$2:I$1001)-MIN(liczbowe!I$2:I$1001))</f>
        <v>0</v>
      </c>
      <c r="J495">
        <f>(liczbowe!J495-MIN(liczbowe!J$2:J$1001))/(MAX(liczbowe!J$2:J$1001)-MIN(liczbowe!J$2:J$1001))</f>
        <v>0.25600000000000001</v>
      </c>
      <c r="K495">
        <f>(liczbowe!K495-MIN(liczbowe!K$2:K$1001))/(MAX(liczbowe!K$2:K$1001)-MIN(liczbowe!K$2:K$1001))</f>
        <v>0</v>
      </c>
      <c r="L495">
        <f>(liczbowe!L495-MIN(liczbowe!L$2:L$1001))/(MAX(liczbowe!L$2:L$1001)-MIN(liczbowe!L$2:L$1001))</f>
        <v>0.9</v>
      </c>
    </row>
    <row r="496" spans="1:12">
      <c r="A496">
        <f>(liczbowe!A496-MIN(liczbowe!A$2:A$1001))/(MAX(liczbowe!A$2:A$1001)-MIN(liczbowe!A$2:A$1001))</f>
        <v>0.11764705882352941</v>
      </c>
      <c r="B496">
        <f>(liczbowe!B496-MIN(liczbowe!B$2:B$1001))/(MAX(liczbowe!B$2:B$1001)-MIN(liczbowe!B$2:B$1001))</f>
        <v>0.25</v>
      </c>
      <c r="C496">
        <f>(liczbowe!C496-MIN(liczbowe!C$2:C$1001))/(MAX(liczbowe!C$2:C$1001)-MIN(liczbowe!C$2:C$1001))</f>
        <v>0.10300429184549356</v>
      </c>
      <c r="D496">
        <f>(liczbowe!D496-MIN(liczbowe!D$2:D$1001))/(MAX(liczbowe!D$2:D$1001)-MIN(liczbowe!D$2:D$1001))</f>
        <v>0.66666666666666663</v>
      </c>
      <c r="E496">
        <f>(liczbowe!E496-MIN(liczbowe!E$2:E$1001))/(MAX(liczbowe!E$2:E$1001)-MIN(liczbowe!E$2:E$1001))</f>
        <v>0.33333333333333331</v>
      </c>
      <c r="F496">
        <f>(liczbowe!F496-MIN(liczbowe!F$2:F$1001))/(MAX(liczbowe!F$2:F$1001)-MIN(liczbowe!F$2:F$1001))</f>
        <v>0.35714285714285715</v>
      </c>
      <c r="G496">
        <f>(liczbowe!G496-MIN(liczbowe!G$2:G$1001))/(MAX(liczbowe!G$2:G$1001)-MIN(liczbowe!G$2:G$1001))</f>
        <v>0.33333333333333331</v>
      </c>
      <c r="H496">
        <f>(liczbowe!H496-MIN(liczbowe!H$2:H$1001))/(MAX(liczbowe!H$2:H$1001)-MIN(liczbowe!H$2:H$1001))</f>
        <v>0.66666666666666663</v>
      </c>
      <c r="I496">
        <f>(liczbowe!I496-MIN(liczbowe!I$2:I$1001))/(MAX(liczbowe!I$2:I$1001)-MIN(liczbowe!I$2:I$1001))</f>
        <v>0</v>
      </c>
      <c r="J496">
        <f>(liczbowe!J496-MIN(liczbowe!J$2:J$1001))/(MAX(liczbowe!J$2:J$1001)-MIN(liczbowe!J$2:J$1001))</f>
        <v>0</v>
      </c>
      <c r="K496">
        <f>(liczbowe!K496-MIN(liczbowe!K$2:K$1001))/(MAX(liczbowe!K$2:K$1001)-MIN(liczbowe!K$2:K$1001))</f>
        <v>2.4169184290030211E-2</v>
      </c>
      <c r="L496">
        <f>(liczbowe!L496-MIN(liczbowe!L$2:L$1001))/(MAX(liczbowe!L$2:L$1001)-MIN(liczbowe!L$2:L$1001))</f>
        <v>0.1</v>
      </c>
    </row>
    <row r="497" spans="1:12">
      <c r="A497">
        <f>(liczbowe!A497-MIN(liczbowe!A$2:A$1001))/(MAX(liczbowe!A$2:A$1001)-MIN(liczbowe!A$2:A$1001))</f>
        <v>0.29411764705882354</v>
      </c>
      <c r="B497">
        <f>(liczbowe!B497-MIN(liczbowe!B$2:B$1001))/(MAX(liczbowe!B$2:B$1001)-MIN(liczbowe!B$2:B$1001))</f>
        <v>0.5</v>
      </c>
      <c r="C497">
        <f>(liczbowe!C497-MIN(liczbowe!C$2:C$1001))/(MAX(liczbowe!C$2:C$1001)-MIN(liczbowe!C$2:C$1001))</f>
        <v>0.1510949708374601</v>
      </c>
      <c r="D497">
        <f>(liczbowe!D497-MIN(liczbowe!D$2:D$1001))/(MAX(liczbowe!D$2:D$1001)-MIN(liczbowe!D$2:D$1001))</f>
        <v>0.33333333333333331</v>
      </c>
      <c r="E497">
        <f>(liczbowe!E497-MIN(liczbowe!E$2:E$1001))/(MAX(liczbowe!E$2:E$1001)-MIN(liczbowe!E$2:E$1001))</f>
        <v>1</v>
      </c>
      <c r="F497">
        <f>(liczbowe!F497-MIN(liczbowe!F$2:F$1001))/(MAX(liczbowe!F$2:F$1001)-MIN(liczbowe!F$2:F$1001))</f>
        <v>1.7857142857142856E-2</v>
      </c>
      <c r="G497">
        <f>(liczbowe!G497-MIN(liczbowe!G$2:G$1001))/(MAX(liczbowe!G$2:G$1001)-MIN(liczbowe!G$2:G$1001))</f>
        <v>0</v>
      </c>
      <c r="H497">
        <f>(liczbowe!H497-MIN(liczbowe!H$2:H$1001))/(MAX(liczbowe!H$2:H$1001)-MIN(liczbowe!H$2:H$1001))</f>
        <v>0.66666666666666663</v>
      </c>
      <c r="I497">
        <f>(liczbowe!I497-MIN(liczbowe!I$2:I$1001))/(MAX(liczbowe!I$2:I$1001)-MIN(liczbowe!I$2:I$1001))</f>
        <v>1</v>
      </c>
      <c r="J497">
        <f>(liczbowe!J497-MIN(liczbowe!J$2:J$1001))/(MAX(liczbowe!J$2:J$1001)-MIN(liczbowe!J$2:J$1001))</f>
        <v>0</v>
      </c>
      <c r="K497">
        <f>(liczbowe!K497-MIN(liczbowe!K$2:K$1001))/(MAX(liczbowe!K$2:K$1001)-MIN(liczbowe!K$2:K$1001))</f>
        <v>0</v>
      </c>
      <c r="L497">
        <f>(liczbowe!L497-MIN(liczbowe!L$2:L$1001))/(MAX(liczbowe!L$2:L$1001)-MIN(liczbowe!L$2:L$1001))</f>
        <v>0.3</v>
      </c>
    </row>
    <row r="498" spans="1:12">
      <c r="A498">
        <f>(liczbowe!A498-MIN(liczbowe!A$2:A$1001))/(MAX(liczbowe!A$2:A$1001)-MIN(liczbowe!A$2:A$1001))</f>
        <v>0.47058823529411764</v>
      </c>
      <c r="B498">
        <f>(liczbowe!B498-MIN(liczbowe!B$2:B$1001))/(MAX(liczbowe!B$2:B$1001)-MIN(liczbowe!B$2:B$1001))</f>
        <v>0.5</v>
      </c>
      <c r="C498">
        <f>(liczbowe!C498-MIN(liczbowe!C$2:C$1001))/(MAX(liczbowe!C$2:C$1001)-MIN(liczbowe!C$2:C$1001))</f>
        <v>0.48332783096731596</v>
      </c>
      <c r="D498">
        <f>(liczbowe!D498-MIN(liczbowe!D$2:D$1001))/(MAX(liczbowe!D$2:D$1001)-MIN(liczbowe!D$2:D$1001))</f>
        <v>1</v>
      </c>
      <c r="E498">
        <f>(liczbowe!E498-MIN(liczbowe!E$2:E$1001))/(MAX(liczbowe!E$2:E$1001)-MIN(liczbowe!E$2:E$1001))</f>
        <v>0</v>
      </c>
      <c r="F498">
        <f>(liczbowe!F498-MIN(liczbowe!F$2:F$1001))/(MAX(liczbowe!F$2:F$1001)-MIN(liczbowe!F$2:F$1001))</f>
        <v>0.17857142857142858</v>
      </c>
      <c r="G498">
        <f>(liczbowe!G498-MIN(liczbowe!G$2:G$1001))/(MAX(liczbowe!G$2:G$1001)-MIN(liczbowe!G$2:G$1001))</f>
        <v>0</v>
      </c>
      <c r="H498">
        <f>(liczbowe!H498-MIN(liczbowe!H$2:H$1001))/(MAX(liczbowe!H$2:H$1001)-MIN(liczbowe!H$2:H$1001))</f>
        <v>0.66666666666666663</v>
      </c>
      <c r="I498">
        <f>(liczbowe!I498-MIN(liczbowe!I$2:I$1001))/(MAX(liczbowe!I$2:I$1001)-MIN(liczbowe!I$2:I$1001))</f>
        <v>1</v>
      </c>
      <c r="J498">
        <f>(liczbowe!J498-MIN(liczbowe!J$2:J$1001))/(MAX(liczbowe!J$2:J$1001)-MIN(liczbowe!J$2:J$1001))</f>
        <v>0.17599999999999999</v>
      </c>
      <c r="K498">
        <f>(liczbowe!K498-MIN(liczbowe!K$2:K$1001))/(MAX(liczbowe!K$2:K$1001)-MIN(liczbowe!K$2:K$1001))</f>
        <v>0.24874118831822759</v>
      </c>
      <c r="L498">
        <f>(liczbowe!L498-MIN(liczbowe!L$2:L$1001))/(MAX(liczbowe!L$2:L$1001)-MIN(liczbowe!L$2:L$1001))</f>
        <v>0</v>
      </c>
    </row>
    <row r="499" spans="1:12">
      <c r="A499">
        <f>(liczbowe!A499-MIN(liczbowe!A$2:A$1001))/(MAX(liczbowe!A$2:A$1001)-MIN(liczbowe!A$2:A$1001))</f>
        <v>0.29411764705882354</v>
      </c>
      <c r="B499">
        <f>(liczbowe!B499-MIN(liczbowe!B$2:B$1001))/(MAX(liczbowe!B$2:B$1001)-MIN(liczbowe!B$2:B$1001))</f>
        <v>0.25</v>
      </c>
      <c r="C499">
        <f>(liczbowe!C499-MIN(liczbowe!C$2:C$1001))/(MAX(liczbowe!C$2:C$1001)-MIN(liczbowe!C$2:C$1001))</f>
        <v>7.345658633212282E-2</v>
      </c>
      <c r="D499">
        <f>(liczbowe!D499-MIN(liczbowe!D$2:D$1001))/(MAX(liczbowe!D$2:D$1001)-MIN(liczbowe!D$2:D$1001))</f>
        <v>1</v>
      </c>
      <c r="E499">
        <f>(liczbowe!E499-MIN(liczbowe!E$2:E$1001))/(MAX(liczbowe!E$2:E$1001)-MIN(liczbowe!E$2:E$1001))</f>
        <v>0.66666666666666663</v>
      </c>
      <c r="F499">
        <f>(liczbowe!F499-MIN(liczbowe!F$2:F$1001))/(MAX(liczbowe!F$2:F$1001)-MIN(liczbowe!F$2:F$1001))</f>
        <v>0.375</v>
      </c>
      <c r="G499">
        <f>(liczbowe!G499-MIN(liczbowe!G$2:G$1001))/(MAX(liczbowe!G$2:G$1001)-MIN(liczbowe!G$2:G$1001))</f>
        <v>0.33333333333333331</v>
      </c>
      <c r="H499">
        <f>(liczbowe!H499-MIN(liczbowe!H$2:H$1001))/(MAX(liczbowe!H$2:H$1001)-MIN(liczbowe!H$2:H$1001))</f>
        <v>0.66666666666666663</v>
      </c>
      <c r="I499">
        <f>(liczbowe!I499-MIN(liczbowe!I$2:I$1001))/(MAX(liczbowe!I$2:I$1001)-MIN(liczbowe!I$2:I$1001))</f>
        <v>0</v>
      </c>
      <c r="J499">
        <f>(liczbowe!J499-MIN(liczbowe!J$2:J$1001))/(MAX(liczbowe!J$2:J$1001)-MIN(liczbowe!J$2:J$1001))</f>
        <v>0</v>
      </c>
      <c r="K499">
        <f>(liczbowe!K499-MIN(liczbowe!K$2:K$1001))/(MAX(liczbowe!K$2:K$1001)-MIN(liczbowe!K$2:K$1001))</f>
        <v>4.7331319234642497E-2</v>
      </c>
      <c r="L499">
        <f>(liczbowe!L499-MIN(liczbowe!L$2:L$1001))/(MAX(liczbowe!L$2:L$1001)-MIN(liczbowe!L$2:L$1001))</f>
        <v>0.7</v>
      </c>
    </row>
    <row r="500" spans="1:12">
      <c r="A500">
        <f>(liczbowe!A500-MIN(liczbowe!A$2:A$1001))/(MAX(liczbowe!A$2:A$1001)-MIN(liczbowe!A$2:A$1001))</f>
        <v>0.20588235294117646</v>
      </c>
      <c r="B500">
        <f>(liczbowe!B500-MIN(liczbowe!B$2:B$1001))/(MAX(liczbowe!B$2:B$1001)-MIN(liczbowe!B$2:B$1001))</f>
        <v>0.5</v>
      </c>
      <c r="C500">
        <f>(liczbowe!C500-MIN(liczbowe!C$2:C$1001))/(MAX(liczbowe!C$2:C$1001)-MIN(liczbowe!C$2:C$1001))</f>
        <v>5.7829866842742376E-2</v>
      </c>
      <c r="D500">
        <f>(liczbowe!D500-MIN(liczbowe!D$2:D$1001))/(MAX(liczbowe!D$2:D$1001)-MIN(liczbowe!D$2:D$1001))</f>
        <v>1</v>
      </c>
      <c r="E500">
        <f>(liczbowe!E500-MIN(liczbowe!E$2:E$1001))/(MAX(liczbowe!E$2:E$1001)-MIN(liczbowe!E$2:E$1001))</f>
        <v>0.33333333333333331</v>
      </c>
      <c r="F500">
        <f>(liczbowe!F500-MIN(liczbowe!F$2:F$1001))/(MAX(liczbowe!F$2:F$1001)-MIN(liczbowe!F$2:F$1001))</f>
        <v>0.23214285714285715</v>
      </c>
      <c r="G500">
        <f>(liczbowe!G500-MIN(liczbowe!G$2:G$1001))/(MAX(liczbowe!G$2:G$1001)-MIN(liczbowe!G$2:G$1001))</f>
        <v>0</v>
      </c>
      <c r="H500">
        <f>(liczbowe!H500-MIN(liczbowe!H$2:H$1001))/(MAX(liczbowe!H$2:H$1001)-MIN(liczbowe!H$2:H$1001))</f>
        <v>0.33333333333333331</v>
      </c>
      <c r="I500">
        <f>(liczbowe!I500-MIN(liczbowe!I$2:I$1001))/(MAX(liczbowe!I$2:I$1001)-MIN(liczbowe!I$2:I$1001))</f>
        <v>0</v>
      </c>
      <c r="J500">
        <f>(liczbowe!J500-MIN(liczbowe!J$2:J$1001))/(MAX(liczbowe!J$2:J$1001)-MIN(liczbowe!J$2:J$1001))</f>
        <v>2.5999999999999999E-2</v>
      </c>
      <c r="K500">
        <f>(liczbowe!K500-MIN(liczbowe!K$2:K$1001))/(MAX(liczbowe!K$2:K$1001)-MIN(liczbowe!K$2:K$1001))</f>
        <v>1.9637462235649546E-2</v>
      </c>
      <c r="L500">
        <f>(liczbowe!L500-MIN(liczbowe!L$2:L$1001))/(MAX(liczbowe!L$2:L$1001)-MIN(liczbowe!L$2:L$1001))</f>
        <v>1</v>
      </c>
    </row>
    <row r="501" spans="1:12">
      <c r="A501">
        <f>(liczbowe!A501-MIN(liczbowe!A$2:A$1001))/(MAX(liczbowe!A$2:A$1001)-MIN(liczbowe!A$2:A$1001))</f>
        <v>2.9411764705882353E-2</v>
      </c>
      <c r="B501">
        <f>(liczbowe!B501-MIN(liczbowe!B$2:B$1001))/(MAX(liczbowe!B$2:B$1001)-MIN(liczbowe!B$2:B$1001))</f>
        <v>0.25</v>
      </c>
      <c r="C501">
        <f>(liczbowe!C501-MIN(liczbowe!C$2:C$1001))/(MAX(liczbowe!C$2:C$1001)-MIN(liczbowe!C$2:C$1001))</f>
        <v>5.9040387366567623E-2</v>
      </c>
      <c r="D501">
        <f>(liczbowe!D501-MIN(liczbowe!D$2:D$1001))/(MAX(liczbowe!D$2:D$1001)-MIN(liczbowe!D$2:D$1001))</f>
        <v>0.33333333333333331</v>
      </c>
      <c r="E501">
        <f>(liczbowe!E501-MIN(liczbowe!E$2:E$1001))/(MAX(liczbowe!E$2:E$1001)-MIN(liczbowe!E$2:E$1001))</f>
        <v>1</v>
      </c>
      <c r="F501">
        <f>(liczbowe!F501-MIN(liczbowe!F$2:F$1001))/(MAX(liczbowe!F$2:F$1001)-MIN(liczbowe!F$2:F$1001))</f>
        <v>0.16071428571428573</v>
      </c>
      <c r="G501">
        <f>(liczbowe!G501-MIN(liczbowe!G$2:G$1001))/(MAX(liczbowe!G$2:G$1001)-MIN(liczbowe!G$2:G$1001))</f>
        <v>0.33333333333333331</v>
      </c>
      <c r="H501">
        <f>(liczbowe!H501-MIN(liczbowe!H$2:H$1001))/(MAX(liczbowe!H$2:H$1001)-MIN(liczbowe!H$2:H$1001))</f>
        <v>0.66666666666666663</v>
      </c>
      <c r="I501">
        <f>(liczbowe!I501-MIN(liczbowe!I$2:I$1001))/(MAX(liczbowe!I$2:I$1001)-MIN(liczbowe!I$2:I$1001))</f>
        <v>0</v>
      </c>
      <c r="J501">
        <f>(liczbowe!J501-MIN(liczbowe!J$2:J$1001))/(MAX(liczbowe!J$2:J$1001)-MIN(liczbowe!J$2:J$1001))</f>
        <v>0.97199999999999998</v>
      </c>
      <c r="K501">
        <f>(liczbowe!K501-MIN(liczbowe!K$2:K$1001))/(MAX(liczbowe!K$2:K$1001)-MIN(liczbowe!K$2:K$1001))</f>
        <v>0.2014098690835851</v>
      </c>
      <c r="L501">
        <f>(liczbowe!L501-MIN(liczbowe!L$2:L$1001))/(MAX(liczbowe!L$2:L$1001)-MIN(liczbowe!L$2:L$1001))</f>
        <v>0.9</v>
      </c>
    </row>
    <row r="502" spans="1:12">
      <c r="A502">
        <f>(liczbowe!A502-MIN(liczbowe!A$2:A$1001))/(MAX(liczbowe!A$2:A$1001)-MIN(liczbowe!A$2:A$1001))</f>
        <v>0.29411764705882354</v>
      </c>
      <c r="B502">
        <f>(liczbowe!B502-MIN(liczbowe!B$2:B$1001))/(MAX(liczbowe!B$2:B$1001)-MIN(liczbowe!B$2:B$1001))</f>
        <v>0.5</v>
      </c>
      <c r="C502">
        <f>(liczbowe!C502-MIN(liczbowe!C$2:C$1001))/(MAX(liczbowe!C$2:C$1001)-MIN(liczbowe!C$2:C$1001))</f>
        <v>0.15808297567954221</v>
      </c>
      <c r="D502">
        <f>(liczbowe!D502-MIN(liczbowe!D$2:D$1001))/(MAX(liczbowe!D$2:D$1001)-MIN(liczbowe!D$2:D$1001))</f>
        <v>1</v>
      </c>
      <c r="E502">
        <f>(liczbowe!E502-MIN(liczbowe!E$2:E$1001))/(MAX(liczbowe!E$2:E$1001)-MIN(liczbowe!E$2:E$1001))</f>
        <v>0</v>
      </c>
      <c r="F502">
        <f>(liczbowe!F502-MIN(liczbowe!F$2:F$1001))/(MAX(liczbowe!F$2:F$1001)-MIN(liczbowe!F$2:F$1001))</f>
        <v>0.14285714285714285</v>
      </c>
      <c r="G502">
        <f>(liczbowe!G502-MIN(liczbowe!G$2:G$1001))/(MAX(liczbowe!G$2:G$1001)-MIN(liczbowe!G$2:G$1001))</f>
        <v>0</v>
      </c>
      <c r="H502">
        <f>(liczbowe!H502-MIN(liczbowe!H$2:H$1001))/(MAX(liczbowe!H$2:H$1001)-MIN(liczbowe!H$2:H$1001))</f>
        <v>0.66666666666666663</v>
      </c>
      <c r="I502">
        <f>(liczbowe!I502-MIN(liczbowe!I$2:I$1001))/(MAX(liczbowe!I$2:I$1001)-MIN(liczbowe!I$2:I$1001))</f>
        <v>1</v>
      </c>
      <c r="J502">
        <f>(liczbowe!J502-MIN(liczbowe!J$2:J$1001))/(MAX(liczbowe!J$2:J$1001)-MIN(liczbowe!J$2:J$1001))</f>
        <v>0</v>
      </c>
      <c r="K502">
        <f>(liczbowe!K502-MIN(liczbowe!K$2:K$1001))/(MAX(liczbowe!K$2:K$1001)-MIN(liczbowe!K$2:K$1001))</f>
        <v>6.545820745216516E-3</v>
      </c>
      <c r="L502">
        <f>(liczbowe!L502-MIN(liczbowe!L$2:L$1001))/(MAX(liczbowe!L$2:L$1001)-MIN(liczbowe!L$2:L$1001))</f>
        <v>0</v>
      </c>
    </row>
    <row r="503" spans="1:12">
      <c r="A503">
        <f>(liczbowe!A503-MIN(liczbowe!A$2:A$1001))/(MAX(liczbowe!A$2:A$1001)-MIN(liczbowe!A$2:A$1001))</f>
        <v>0.47058823529411764</v>
      </c>
      <c r="B503">
        <f>(liczbowe!B503-MIN(liczbowe!B$2:B$1001))/(MAX(liczbowe!B$2:B$1001)-MIN(liczbowe!B$2:B$1001))</f>
        <v>0.5</v>
      </c>
      <c r="C503">
        <f>(liczbowe!C503-MIN(liczbowe!C$2:C$1001))/(MAX(liczbowe!C$2:C$1001)-MIN(liczbowe!C$2:C$1001))</f>
        <v>0.28848905029162542</v>
      </c>
      <c r="D503">
        <f>(liczbowe!D503-MIN(liczbowe!D$2:D$1001))/(MAX(liczbowe!D$2:D$1001)-MIN(liczbowe!D$2:D$1001))</f>
        <v>0.33333333333333331</v>
      </c>
      <c r="E503">
        <f>(liczbowe!E503-MIN(liczbowe!E$2:E$1001))/(MAX(liczbowe!E$2:E$1001)-MIN(liczbowe!E$2:E$1001))</f>
        <v>1</v>
      </c>
      <c r="F503">
        <f>(liczbowe!F503-MIN(liczbowe!F$2:F$1001))/(MAX(liczbowe!F$2:F$1001)-MIN(liczbowe!F$2:F$1001))</f>
        <v>0.4107142857142857</v>
      </c>
      <c r="G503">
        <f>(liczbowe!G503-MIN(liczbowe!G$2:G$1001))/(MAX(liczbowe!G$2:G$1001)-MIN(liczbowe!G$2:G$1001))</f>
        <v>0</v>
      </c>
      <c r="H503">
        <f>(liczbowe!H503-MIN(liczbowe!H$2:H$1001))/(MAX(liczbowe!H$2:H$1001)-MIN(liczbowe!H$2:H$1001))</f>
        <v>0.66666666666666663</v>
      </c>
      <c r="I503">
        <f>(liczbowe!I503-MIN(liczbowe!I$2:I$1001))/(MAX(liczbowe!I$2:I$1001)-MIN(liczbowe!I$2:I$1001))</f>
        <v>0</v>
      </c>
      <c r="J503">
        <f>(liczbowe!J503-MIN(liczbowe!J$2:J$1001))/(MAX(liczbowe!J$2:J$1001)-MIN(liczbowe!J$2:J$1001))</f>
        <v>0</v>
      </c>
      <c r="K503">
        <f>(liczbowe!K503-MIN(liczbowe!K$2:K$1001))/(MAX(liczbowe!K$2:K$1001)-MIN(liczbowe!K$2:K$1001))</f>
        <v>8.559919436052367E-3</v>
      </c>
      <c r="L503">
        <f>(liczbowe!L503-MIN(liczbowe!L$2:L$1001))/(MAX(liczbowe!L$2:L$1001)-MIN(liczbowe!L$2:L$1001))</f>
        <v>0.7</v>
      </c>
    </row>
    <row r="504" spans="1:12">
      <c r="A504">
        <f>(liczbowe!A504-MIN(liczbowe!A$2:A$1001))/(MAX(liczbowe!A$2:A$1001)-MIN(liczbowe!A$2:A$1001))</f>
        <v>7.3529411764705885E-2</v>
      </c>
      <c r="B504">
        <f>(liczbowe!B504-MIN(liczbowe!B$2:B$1001))/(MAX(liczbowe!B$2:B$1001)-MIN(liczbowe!B$2:B$1001))</f>
        <v>0.5</v>
      </c>
      <c r="C504">
        <f>(liczbowe!C504-MIN(liczbowe!C$2:C$1001))/(MAX(liczbowe!C$2:C$1001)-MIN(liczbowe!C$2:C$1001))</f>
        <v>4.8200726312314292E-2</v>
      </c>
      <c r="D504">
        <f>(liczbowe!D504-MIN(liczbowe!D$2:D$1001))/(MAX(liczbowe!D$2:D$1001)-MIN(liczbowe!D$2:D$1001))</f>
        <v>0.33333333333333331</v>
      </c>
      <c r="E504">
        <f>(liczbowe!E504-MIN(liczbowe!E$2:E$1001))/(MAX(liczbowe!E$2:E$1001)-MIN(liczbowe!E$2:E$1001))</f>
        <v>1</v>
      </c>
      <c r="F504">
        <f>(liczbowe!F504-MIN(liczbowe!F$2:F$1001))/(MAX(liczbowe!F$2:F$1001)-MIN(liczbowe!F$2:F$1001))</f>
        <v>0.5357142857142857</v>
      </c>
      <c r="G504">
        <f>(liczbowe!G504-MIN(liczbowe!G$2:G$1001))/(MAX(liczbowe!G$2:G$1001)-MIN(liczbowe!G$2:G$1001))</f>
        <v>0</v>
      </c>
      <c r="H504">
        <f>(liczbowe!H504-MIN(liczbowe!H$2:H$1001))/(MAX(liczbowe!H$2:H$1001)-MIN(liczbowe!H$2:H$1001))</f>
        <v>0.33333333333333331</v>
      </c>
      <c r="I504">
        <f>(liczbowe!I504-MIN(liczbowe!I$2:I$1001))/(MAX(liczbowe!I$2:I$1001)-MIN(liczbowe!I$2:I$1001))</f>
        <v>0</v>
      </c>
      <c r="J504">
        <f>(liczbowe!J504-MIN(liczbowe!J$2:J$1001))/(MAX(liczbowe!J$2:J$1001)-MIN(liczbowe!J$2:J$1001))</f>
        <v>0.88600000000000001</v>
      </c>
      <c r="K504">
        <f>(liczbowe!K504-MIN(liczbowe!K$2:K$1001))/(MAX(liczbowe!K$2:K$1001)-MIN(liczbowe!K$2:K$1001))</f>
        <v>0.24874118831822759</v>
      </c>
      <c r="L504">
        <f>(liczbowe!L504-MIN(liczbowe!L$2:L$1001))/(MAX(liczbowe!L$2:L$1001)-MIN(liczbowe!L$2:L$1001))</f>
        <v>0.9</v>
      </c>
    </row>
    <row r="505" spans="1:12">
      <c r="A505">
        <f>(liczbowe!A505-MIN(liczbowe!A$2:A$1001))/(MAX(liczbowe!A$2:A$1001)-MIN(liczbowe!A$2:A$1001))</f>
        <v>0.29411764705882354</v>
      </c>
      <c r="B505">
        <f>(liczbowe!B505-MIN(liczbowe!B$2:B$1001))/(MAX(liczbowe!B$2:B$1001)-MIN(liczbowe!B$2:B$1001))</f>
        <v>0.25</v>
      </c>
      <c r="C505">
        <f>(liczbowe!C505-MIN(liczbowe!C$2:C$1001))/(MAX(liczbowe!C$2:C$1001)-MIN(liczbowe!C$2:C$1001))</f>
        <v>5.3152855727963022E-2</v>
      </c>
      <c r="D505">
        <f>(liczbowe!D505-MIN(liczbowe!D$2:D$1001))/(MAX(liczbowe!D$2:D$1001)-MIN(liczbowe!D$2:D$1001))</f>
        <v>1</v>
      </c>
      <c r="E505">
        <f>(liczbowe!E505-MIN(liczbowe!E$2:E$1001))/(MAX(liczbowe!E$2:E$1001)-MIN(liczbowe!E$2:E$1001))</f>
        <v>1</v>
      </c>
      <c r="F505">
        <f>(liczbowe!F505-MIN(liczbowe!F$2:F$1001))/(MAX(liczbowe!F$2:F$1001)-MIN(liczbowe!F$2:F$1001))</f>
        <v>0.3392857142857143</v>
      </c>
      <c r="G505">
        <f>(liczbowe!G505-MIN(liczbowe!G$2:G$1001))/(MAX(liczbowe!G$2:G$1001)-MIN(liczbowe!G$2:G$1001))</f>
        <v>0.33333333333333331</v>
      </c>
      <c r="H505">
        <f>(liczbowe!H505-MIN(liczbowe!H$2:H$1001))/(MAX(liczbowe!H$2:H$1001)-MIN(liczbowe!H$2:H$1001))</f>
        <v>0.33333333333333331</v>
      </c>
      <c r="I505">
        <f>(liczbowe!I505-MIN(liczbowe!I$2:I$1001))/(MAX(liczbowe!I$2:I$1001)-MIN(liczbowe!I$2:I$1001))</f>
        <v>1</v>
      </c>
      <c r="J505">
        <f>(liczbowe!J505-MIN(liczbowe!J$2:J$1001))/(MAX(liczbowe!J$2:J$1001)-MIN(liczbowe!J$2:J$1001))</f>
        <v>0.23200000000000001</v>
      </c>
      <c r="K505">
        <f>(liczbowe!K505-MIN(liczbowe!K$2:K$1001))/(MAX(liczbowe!K$2:K$1001)-MIN(liczbowe!K$2:K$1001))</f>
        <v>0.20443101711983888</v>
      </c>
      <c r="L505">
        <f>(liczbowe!L505-MIN(liczbowe!L$2:L$1001))/(MAX(liczbowe!L$2:L$1001)-MIN(liczbowe!L$2:L$1001))</f>
        <v>0</v>
      </c>
    </row>
    <row r="506" spans="1:12">
      <c r="A506">
        <f>(liczbowe!A506-MIN(liczbowe!A$2:A$1001))/(MAX(liczbowe!A$2:A$1001)-MIN(liczbowe!A$2:A$1001))</f>
        <v>0.29411764705882354</v>
      </c>
      <c r="B506">
        <f>(liczbowe!B506-MIN(liczbowe!B$2:B$1001))/(MAX(liczbowe!B$2:B$1001)-MIN(liczbowe!B$2:B$1001))</f>
        <v>0.5</v>
      </c>
      <c r="C506">
        <f>(liczbowe!C506-MIN(liczbowe!C$2:C$1001))/(MAX(liczbowe!C$2:C$1001)-MIN(liczbowe!C$2:C$1001))</f>
        <v>5.2657642786398152E-2</v>
      </c>
      <c r="D506">
        <f>(liczbowe!D506-MIN(liczbowe!D$2:D$1001))/(MAX(liczbowe!D$2:D$1001)-MIN(liczbowe!D$2:D$1001))</f>
        <v>1</v>
      </c>
      <c r="E506">
        <f>(liczbowe!E506-MIN(liczbowe!E$2:E$1001))/(MAX(liczbowe!E$2:E$1001)-MIN(liczbowe!E$2:E$1001))</f>
        <v>1</v>
      </c>
      <c r="F506">
        <f>(liczbowe!F506-MIN(liczbowe!F$2:F$1001))/(MAX(liczbowe!F$2:F$1001)-MIN(liczbowe!F$2:F$1001))</f>
        <v>8.9285714285714288E-2</v>
      </c>
      <c r="G506">
        <f>(liczbowe!G506-MIN(liczbowe!G$2:G$1001))/(MAX(liczbowe!G$2:G$1001)-MIN(liczbowe!G$2:G$1001))</f>
        <v>0</v>
      </c>
      <c r="H506">
        <f>(liczbowe!H506-MIN(liczbowe!H$2:H$1001))/(MAX(liczbowe!H$2:H$1001)-MIN(liczbowe!H$2:H$1001))</f>
        <v>0.66666666666666663</v>
      </c>
      <c r="I506">
        <f>(liczbowe!I506-MIN(liczbowe!I$2:I$1001))/(MAX(liczbowe!I$2:I$1001)-MIN(liczbowe!I$2:I$1001))</f>
        <v>1</v>
      </c>
      <c r="J506">
        <f>(liczbowe!J506-MIN(liczbowe!J$2:J$1001))/(MAX(liczbowe!J$2:J$1001)-MIN(liczbowe!J$2:J$1001))</f>
        <v>0</v>
      </c>
      <c r="K506">
        <f>(liczbowe!K506-MIN(liczbowe!K$2:K$1001))/(MAX(liczbowe!K$2:K$1001)-MIN(liczbowe!K$2:K$1001))</f>
        <v>2.5679758308157101E-2</v>
      </c>
      <c r="L506">
        <f>(liczbowe!L506-MIN(liczbowe!L$2:L$1001))/(MAX(liczbowe!L$2:L$1001)-MIN(liczbowe!L$2:L$1001))</f>
        <v>0</v>
      </c>
    </row>
    <row r="507" spans="1:12">
      <c r="A507">
        <f>(liczbowe!A507-MIN(liczbowe!A$2:A$1001))/(MAX(liczbowe!A$2:A$1001)-MIN(liczbowe!A$2:A$1001))</f>
        <v>8.8235294117647065E-2</v>
      </c>
      <c r="B507">
        <f>(liczbowe!B507-MIN(liczbowe!B$2:B$1001))/(MAX(liczbowe!B$2:B$1001)-MIN(liczbowe!B$2:B$1001))</f>
        <v>0.5</v>
      </c>
      <c r="C507">
        <f>(liczbowe!C507-MIN(liczbowe!C$2:C$1001))/(MAX(liczbowe!C$2:C$1001)-MIN(liczbowe!C$2:C$1001))</f>
        <v>5.8270056124133378E-2</v>
      </c>
      <c r="D507">
        <f>(liczbowe!D507-MIN(liczbowe!D$2:D$1001))/(MAX(liczbowe!D$2:D$1001)-MIN(liczbowe!D$2:D$1001))</f>
        <v>1</v>
      </c>
      <c r="E507">
        <f>(liczbowe!E507-MIN(liczbowe!E$2:E$1001))/(MAX(liczbowe!E$2:E$1001)-MIN(liczbowe!E$2:E$1001))</f>
        <v>1</v>
      </c>
      <c r="F507">
        <f>(liczbowe!F507-MIN(liczbowe!F$2:F$1001))/(MAX(liczbowe!F$2:F$1001)-MIN(liczbowe!F$2:F$1001))</f>
        <v>0.14285714285714285</v>
      </c>
      <c r="G507">
        <f>(liczbowe!G507-MIN(liczbowe!G$2:G$1001))/(MAX(liczbowe!G$2:G$1001)-MIN(liczbowe!G$2:G$1001))</f>
        <v>0</v>
      </c>
      <c r="H507">
        <f>(liczbowe!H507-MIN(liczbowe!H$2:H$1001))/(MAX(liczbowe!H$2:H$1001)-MIN(liczbowe!H$2:H$1001))</f>
        <v>0.66666666666666663</v>
      </c>
      <c r="I507">
        <f>(liczbowe!I507-MIN(liczbowe!I$2:I$1001))/(MAX(liczbowe!I$2:I$1001)-MIN(liczbowe!I$2:I$1001))</f>
        <v>1</v>
      </c>
      <c r="J507">
        <f>(liczbowe!J507-MIN(liczbowe!J$2:J$1001))/(MAX(liczbowe!J$2:J$1001)-MIN(liczbowe!J$2:J$1001))</f>
        <v>0</v>
      </c>
      <c r="K507">
        <f>(liczbowe!K507-MIN(liczbowe!K$2:K$1001))/(MAX(liczbowe!K$2:K$1001)-MIN(liczbowe!K$2:K$1001))</f>
        <v>0</v>
      </c>
      <c r="L507">
        <f>(liczbowe!L507-MIN(liczbowe!L$2:L$1001))/(MAX(liczbowe!L$2:L$1001)-MIN(liczbowe!L$2:L$1001))</f>
        <v>0.2</v>
      </c>
    </row>
    <row r="508" spans="1:12">
      <c r="A508">
        <f>(liczbowe!A508-MIN(liczbowe!A$2:A$1001))/(MAX(liczbowe!A$2:A$1001)-MIN(liczbowe!A$2:A$1001))</f>
        <v>0.16176470588235295</v>
      </c>
      <c r="B508">
        <f>(liczbowe!B508-MIN(liczbowe!B$2:B$1001))/(MAX(liczbowe!B$2:B$1001)-MIN(liczbowe!B$2:B$1001))</f>
        <v>0.25</v>
      </c>
      <c r="C508">
        <f>(liczbowe!C508-MIN(liczbowe!C$2:C$1001))/(MAX(liczbowe!C$2:C$1001)-MIN(liczbowe!C$2:C$1001))</f>
        <v>0.11609992296687575</v>
      </c>
      <c r="D508">
        <f>(liczbowe!D508-MIN(liczbowe!D$2:D$1001))/(MAX(liczbowe!D$2:D$1001)-MIN(liczbowe!D$2:D$1001))</f>
        <v>0.33333333333333331</v>
      </c>
      <c r="E508">
        <f>(liczbowe!E508-MIN(liczbowe!E$2:E$1001))/(MAX(liczbowe!E$2:E$1001)-MIN(liczbowe!E$2:E$1001))</f>
        <v>0.33333333333333331</v>
      </c>
      <c r="F508">
        <f>(liczbowe!F508-MIN(liczbowe!F$2:F$1001))/(MAX(liczbowe!F$2:F$1001)-MIN(liczbowe!F$2:F$1001))</f>
        <v>0.30357142857142855</v>
      </c>
      <c r="G508">
        <f>(liczbowe!G508-MIN(liczbowe!G$2:G$1001))/(MAX(liczbowe!G$2:G$1001)-MIN(liczbowe!G$2:G$1001))</f>
        <v>0</v>
      </c>
      <c r="H508">
        <f>(liczbowe!H508-MIN(liczbowe!H$2:H$1001))/(MAX(liczbowe!H$2:H$1001)-MIN(liczbowe!H$2:H$1001))</f>
        <v>1</v>
      </c>
      <c r="I508">
        <f>(liczbowe!I508-MIN(liczbowe!I$2:I$1001))/(MAX(liczbowe!I$2:I$1001)-MIN(liczbowe!I$2:I$1001))</f>
        <v>0</v>
      </c>
      <c r="J508">
        <f>(liczbowe!J508-MIN(liczbowe!J$2:J$1001))/(MAX(liczbowe!J$2:J$1001)-MIN(liczbowe!J$2:J$1001))</f>
        <v>0.54400000000000004</v>
      </c>
      <c r="K508">
        <f>(liczbowe!K508-MIN(liczbowe!K$2:K$1001))/(MAX(liczbowe!K$2:K$1001)-MIN(liczbowe!K$2:K$1001))</f>
        <v>0.38066465256797583</v>
      </c>
      <c r="L508">
        <f>(liczbowe!L508-MIN(liczbowe!L$2:L$1001))/(MAX(liczbowe!L$2:L$1001)-MIN(liczbowe!L$2:L$1001))</f>
        <v>0.4</v>
      </c>
    </row>
    <row r="509" spans="1:12">
      <c r="A509">
        <f>(liczbowe!A509-MIN(liczbowe!A$2:A$1001))/(MAX(liczbowe!A$2:A$1001)-MIN(liczbowe!A$2:A$1001))</f>
        <v>0.16176470588235295</v>
      </c>
      <c r="B509">
        <f>(liczbowe!B509-MIN(liczbowe!B$2:B$1001))/(MAX(liczbowe!B$2:B$1001)-MIN(liczbowe!B$2:B$1001))</f>
        <v>0.75</v>
      </c>
      <c r="C509">
        <f>(liczbowe!C509-MIN(liczbowe!C$2:C$1001))/(MAX(liczbowe!C$2:C$1001)-MIN(liczbowe!C$2:C$1001))</f>
        <v>0.36315615714757343</v>
      </c>
      <c r="D509">
        <f>(liczbowe!D509-MIN(liczbowe!D$2:D$1001))/(MAX(liczbowe!D$2:D$1001)-MIN(liczbowe!D$2:D$1001))</f>
        <v>0</v>
      </c>
      <c r="E509">
        <f>(liczbowe!E509-MIN(liczbowe!E$2:E$1001))/(MAX(liczbowe!E$2:E$1001)-MIN(liczbowe!E$2:E$1001))</f>
        <v>0.33333333333333331</v>
      </c>
      <c r="F509">
        <f>(liczbowe!F509-MIN(liczbowe!F$2:F$1001))/(MAX(liczbowe!F$2:F$1001)-MIN(liczbowe!F$2:F$1001))</f>
        <v>0.26785714285714285</v>
      </c>
      <c r="G509">
        <f>(liczbowe!G509-MIN(liczbowe!G$2:G$1001))/(MAX(liczbowe!G$2:G$1001)-MIN(liczbowe!G$2:G$1001))</f>
        <v>0</v>
      </c>
      <c r="H509">
        <f>(liczbowe!H509-MIN(liczbowe!H$2:H$1001))/(MAX(liczbowe!H$2:H$1001)-MIN(liczbowe!H$2:H$1001))</f>
        <v>0.66666666666666663</v>
      </c>
      <c r="I509">
        <f>(liczbowe!I509-MIN(liczbowe!I$2:I$1001))/(MAX(liczbowe!I$2:I$1001)-MIN(liczbowe!I$2:I$1001))</f>
        <v>1</v>
      </c>
      <c r="J509">
        <f>(liczbowe!J509-MIN(liczbowe!J$2:J$1001))/(MAX(liczbowe!J$2:J$1001)-MIN(liczbowe!J$2:J$1001))</f>
        <v>0.13200000000000001</v>
      </c>
      <c r="K509">
        <f>(liczbowe!K509-MIN(liczbowe!K$2:K$1001))/(MAX(liczbowe!K$2:K$1001)-MIN(liczbowe!K$2:K$1001))</f>
        <v>0.10372608257804633</v>
      </c>
      <c r="L509">
        <f>(liczbowe!L509-MIN(liczbowe!L$2:L$1001))/(MAX(liczbowe!L$2:L$1001)-MIN(liczbowe!L$2:L$1001))</f>
        <v>0</v>
      </c>
    </row>
    <row r="510" spans="1:12">
      <c r="A510">
        <f>(liczbowe!A510-MIN(liczbowe!A$2:A$1001))/(MAX(liczbowe!A$2:A$1001)-MIN(liczbowe!A$2:A$1001))</f>
        <v>0.29411764705882354</v>
      </c>
      <c r="B510">
        <f>(liczbowe!B510-MIN(liczbowe!B$2:B$1001))/(MAX(liczbowe!B$2:B$1001)-MIN(liczbowe!B$2:B$1001))</f>
        <v>0.5</v>
      </c>
      <c r="C510">
        <f>(liczbowe!C510-MIN(liczbowe!C$2:C$1001))/(MAX(liczbowe!C$2:C$1001)-MIN(liczbowe!C$2:C$1001))</f>
        <v>6.3992516782216347E-2</v>
      </c>
      <c r="D510">
        <f>(liczbowe!D510-MIN(liczbowe!D$2:D$1001))/(MAX(liczbowe!D$2:D$1001)-MIN(liczbowe!D$2:D$1001))</f>
        <v>1</v>
      </c>
      <c r="E510">
        <f>(liczbowe!E510-MIN(liczbowe!E$2:E$1001))/(MAX(liczbowe!E$2:E$1001)-MIN(liczbowe!E$2:E$1001))</f>
        <v>0.33333333333333331</v>
      </c>
      <c r="F510">
        <f>(liczbowe!F510-MIN(liczbowe!F$2:F$1001))/(MAX(liczbowe!F$2:F$1001)-MIN(liczbowe!F$2:F$1001))</f>
        <v>0.16071428571428573</v>
      </c>
      <c r="G510">
        <f>(liczbowe!G510-MIN(liczbowe!G$2:G$1001))/(MAX(liczbowe!G$2:G$1001)-MIN(liczbowe!G$2:G$1001))</f>
        <v>0</v>
      </c>
      <c r="H510">
        <f>(liczbowe!H510-MIN(liczbowe!H$2:H$1001))/(MAX(liczbowe!H$2:H$1001)-MIN(liczbowe!H$2:H$1001))</f>
        <v>0.66666666666666663</v>
      </c>
      <c r="I510">
        <f>(liczbowe!I510-MIN(liczbowe!I$2:I$1001))/(MAX(liczbowe!I$2:I$1001)-MIN(liczbowe!I$2:I$1001))</f>
        <v>0</v>
      </c>
      <c r="J510">
        <f>(liczbowe!J510-MIN(liczbowe!J$2:J$1001))/(MAX(liczbowe!J$2:J$1001)-MIN(liczbowe!J$2:J$1001))</f>
        <v>0</v>
      </c>
      <c r="K510">
        <f>(liczbowe!K510-MIN(liczbowe!K$2:K$1001))/(MAX(liczbowe!K$2:K$1001)-MIN(liczbowe!K$2:K$1001))</f>
        <v>1.3091641490433032E-2</v>
      </c>
      <c r="L510">
        <f>(liczbowe!L510-MIN(liczbowe!L$2:L$1001))/(MAX(liczbowe!L$2:L$1001)-MIN(liczbowe!L$2:L$1001))</f>
        <v>0.3</v>
      </c>
    </row>
    <row r="511" spans="1:12">
      <c r="A511">
        <f>(liczbowe!A511-MIN(liczbowe!A$2:A$1001))/(MAX(liczbowe!A$2:A$1001)-MIN(liczbowe!A$2:A$1001))</f>
        <v>0.51470588235294112</v>
      </c>
      <c r="B511">
        <f>(liczbowe!B511-MIN(liczbowe!B$2:B$1001))/(MAX(liczbowe!B$2:B$1001)-MIN(liczbowe!B$2:B$1001))</f>
        <v>0.5</v>
      </c>
      <c r="C511">
        <f>(liczbowe!C511-MIN(liczbowe!C$2:C$1001))/(MAX(liczbowe!C$2:C$1001)-MIN(liczbowe!C$2:C$1001))</f>
        <v>0.45878727852976781</v>
      </c>
      <c r="D511">
        <f>(liczbowe!D511-MIN(liczbowe!D$2:D$1001))/(MAX(liczbowe!D$2:D$1001)-MIN(liczbowe!D$2:D$1001))</f>
        <v>1</v>
      </c>
      <c r="E511">
        <f>(liczbowe!E511-MIN(liczbowe!E$2:E$1001))/(MAX(liczbowe!E$2:E$1001)-MIN(liczbowe!E$2:E$1001))</f>
        <v>0.33333333333333331</v>
      </c>
      <c r="F511">
        <f>(liczbowe!F511-MIN(liczbowe!F$2:F$1001))/(MAX(liczbowe!F$2:F$1001)-MIN(liczbowe!F$2:F$1001))</f>
        <v>0.4642857142857143</v>
      </c>
      <c r="G511">
        <f>(liczbowe!G511-MIN(liczbowe!G$2:G$1001))/(MAX(liczbowe!G$2:G$1001)-MIN(liczbowe!G$2:G$1001))</f>
        <v>0</v>
      </c>
      <c r="H511">
        <f>(liczbowe!H511-MIN(liczbowe!H$2:H$1001))/(MAX(liczbowe!H$2:H$1001)-MIN(liczbowe!H$2:H$1001))</f>
        <v>0.66666666666666663</v>
      </c>
      <c r="I511">
        <f>(liczbowe!I511-MIN(liczbowe!I$2:I$1001))/(MAX(liczbowe!I$2:I$1001)-MIN(liczbowe!I$2:I$1001))</f>
        <v>0</v>
      </c>
      <c r="J511">
        <f>(liczbowe!J511-MIN(liczbowe!J$2:J$1001))/(MAX(liczbowe!J$2:J$1001)-MIN(liczbowe!J$2:J$1001))</f>
        <v>0</v>
      </c>
      <c r="K511">
        <f>(liczbowe!K511-MIN(liczbowe!K$2:K$1001))/(MAX(liczbowe!K$2:K$1001)-MIN(liczbowe!K$2:K$1001))</f>
        <v>0.23212487411883181</v>
      </c>
      <c r="L511">
        <f>(liczbowe!L511-MIN(liczbowe!L$2:L$1001))/(MAX(liczbowe!L$2:L$1001)-MIN(liczbowe!L$2:L$1001))</f>
        <v>1</v>
      </c>
    </row>
    <row r="512" spans="1:12">
      <c r="A512">
        <f>(liczbowe!A512-MIN(liczbowe!A$2:A$1001))/(MAX(liczbowe!A$2:A$1001)-MIN(liczbowe!A$2:A$1001))</f>
        <v>0.11764705882352941</v>
      </c>
      <c r="B512">
        <f>(liczbowe!B512-MIN(liczbowe!B$2:B$1001))/(MAX(liczbowe!B$2:B$1001)-MIN(liczbowe!B$2:B$1001))</f>
        <v>0.5</v>
      </c>
      <c r="C512">
        <f>(liczbowe!C512-MIN(liczbowe!C$2:C$1001))/(MAX(liczbowe!C$2:C$1001)-MIN(liczbowe!C$2:C$1001))</f>
        <v>2.8007043028502255E-2</v>
      </c>
      <c r="D512">
        <f>(liczbowe!D512-MIN(liczbowe!D$2:D$1001))/(MAX(liczbowe!D$2:D$1001)-MIN(liczbowe!D$2:D$1001))</f>
        <v>1</v>
      </c>
      <c r="E512">
        <f>(liczbowe!E512-MIN(liczbowe!E$2:E$1001))/(MAX(liczbowe!E$2:E$1001)-MIN(liczbowe!E$2:E$1001))</f>
        <v>0.33333333333333331</v>
      </c>
      <c r="F512">
        <f>(liczbowe!F512-MIN(liczbowe!F$2:F$1001))/(MAX(liczbowe!F$2:F$1001)-MIN(liczbowe!F$2:F$1001))</f>
        <v>0.125</v>
      </c>
      <c r="G512">
        <f>(liczbowe!G512-MIN(liczbowe!G$2:G$1001))/(MAX(liczbowe!G$2:G$1001)-MIN(liczbowe!G$2:G$1001))</f>
        <v>0</v>
      </c>
      <c r="H512">
        <f>(liczbowe!H512-MIN(liczbowe!H$2:H$1001))/(MAX(liczbowe!H$2:H$1001)-MIN(liczbowe!H$2:H$1001))</f>
        <v>0.66666666666666663</v>
      </c>
      <c r="I512">
        <f>(liczbowe!I512-MIN(liczbowe!I$2:I$1001))/(MAX(liczbowe!I$2:I$1001)-MIN(liczbowe!I$2:I$1001))</f>
        <v>1</v>
      </c>
      <c r="J512">
        <f>(liczbowe!J512-MIN(liczbowe!J$2:J$1001))/(MAX(liczbowe!J$2:J$1001)-MIN(liczbowe!J$2:J$1001))</f>
        <v>0</v>
      </c>
      <c r="K512">
        <f>(liczbowe!K512-MIN(liczbowe!K$2:K$1001))/(MAX(liczbowe!K$2:K$1001)-MIN(liczbowe!K$2:K$1001))</f>
        <v>5.5387713997985906E-3</v>
      </c>
      <c r="L512">
        <f>(liczbowe!L512-MIN(liczbowe!L$2:L$1001))/(MAX(liczbowe!L$2:L$1001)-MIN(liczbowe!L$2:L$1001))</f>
        <v>0.7</v>
      </c>
    </row>
    <row r="513" spans="1:12">
      <c r="A513">
        <f>(liczbowe!A513-MIN(liczbowe!A$2:A$1001))/(MAX(liczbowe!A$2:A$1001)-MIN(liczbowe!A$2:A$1001))</f>
        <v>0.47058823529411764</v>
      </c>
      <c r="B513">
        <f>(liczbowe!B513-MIN(liczbowe!B$2:B$1001))/(MAX(liczbowe!B$2:B$1001)-MIN(liczbowe!B$2:B$1001))</f>
        <v>0.5</v>
      </c>
      <c r="C513">
        <f>(liczbowe!C513-MIN(liczbowe!C$2:C$1001))/(MAX(liczbowe!C$2:C$1001)-MIN(liczbowe!C$2:C$1001))</f>
        <v>0.24408495653130846</v>
      </c>
      <c r="D513">
        <f>(liczbowe!D513-MIN(liczbowe!D$2:D$1001))/(MAX(liczbowe!D$2:D$1001)-MIN(liczbowe!D$2:D$1001))</f>
        <v>0.33333333333333331</v>
      </c>
      <c r="E513">
        <f>(liczbowe!E513-MIN(liczbowe!E$2:E$1001))/(MAX(liczbowe!E$2:E$1001)-MIN(liczbowe!E$2:E$1001))</f>
        <v>0.33333333333333331</v>
      </c>
      <c r="F513">
        <f>(liczbowe!F513-MIN(liczbowe!F$2:F$1001))/(MAX(liczbowe!F$2:F$1001)-MIN(liczbowe!F$2:F$1001))</f>
        <v>0.23214285714285715</v>
      </c>
      <c r="G513">
        <f>(liczbowe!G513-MIN(liczbowe!G$2:G$1001))/(MAX(liczbowe!G$2:G$1001)-MIN(liczbowe!G$2:G$1001))</f>
        <v>0</v>
      </c>
      <c r="H513">
        <f>(liczbowe!H513-MIN(liczbowe!H$2:H$1001))/(MAX(liczbowe!H$2:H$1001)-MIN(liczbowe!H$2:H$1001))</f>
        <v>0.66666666666666663</v>
      </c>
      <c r="I513">
        <f>(liczbowe!I513-MIN(liczbowe!I$2:I$1001))/(MAX(liczbowe!I$2:I$1001)-MIN(liczbowe!I$2:I$1001))</f>
        <v>0</v>
      </c>
      <c r="J513">
        <f>(liczbowe!J513-MIN(liczbowe!J$2:J$1001))/(MAX(liczbowe!J$2:J$1001)-MIN(liczbowe!J$2:J$1001))</f>
        <v>0</v>
      </c>
      <c r="K513">
        <f>(liczbowe!K513-MIN(liczbowe!K$2:K$1001))/(MAX(liczbowe!K$2:K$1001)-MIN(liczbowe!K$2:K$1001))</f>
        <v>3.5246727089627394E-2</v>
      </c>
      <c r="L513">
        <f>(liczbowe!L513-MIN(liczbowe!L$2:L$1001))/(MAX(liczbowe!L$2:L$1001)-MIN(liczbowe!L$2:L$1001))</f>
        <v>0.4</v>
      </c>
    </row>
    <row r="514" spans="1:12">
      <c r="A514">
        <f>(liczbowe!A514-MIN(liczbowe!A$2:A$1001))/(MAX(liczbowe!A$2:A$1001)-MIN(liczbowe!A$2:A$1001))</f>
        <v>0.16176470588235295</v>
      </c>
      <c r="B514">
        <f>(liczbowe!B514-MIN(liczbowe!B$2:B$1001))/(MAX(liczbowe!B$2:B$1001)-MIN(liczbowe!B$2:B$1001))</f>
        <v>0.5</v>
      </c>
      <c r="C514">
        <f>(liczbowe!C514-MIN(liczbowe!C$2:C$1001))/(MAX(liczbowe!C$2:C$1001)-MIN(liczbowe!C$2:C$1001))</f>
        <v>0.13409265984373281</v>
      </c>
      <c r="D514">
        <f>(liczbowe!D514-MIN(liczbowe!D$2:D$1001))/(MAX(liczbowe!D$2:D$1001)-MIN(liczbowe!D$2:D$1001))</f>
        <v>0.33333333333333331</v>
      </c>
      <c r="E514">
        <f>(liczbowe!E514-MIN(liczbowe!E$2:E$1001))/(MAX(liczbowe!E$2:E$1001)-MIN(liczbowe!E$2:E$1001))</f>
        <v>1</v>
      </c>
      <c r="F514">
        <f>(liczbowe!F514-MIN(liczbowe!F$2:F$1001))/(MAX(liczbowe!F$2:F$1001)-MIN(liczbowe!F$2:F$1001))</f>
        <v>0.125</v>
      </c>
      <c r="G514">
        <f>(liczbowe!G514-MIN(liczbowe!G$2:G$1001))/(MAX(liczbowe!G$2:G$1001)-MIN(liczbowe!G$2:G$1001))</f>
        <v>0</v>
      </c>
      <c r="H514">
        <f>(liczbowe!H514-MIN(liczbowe!H$2:H$1001))/(MAX(liczbowe!H$2:H$1001)-MIN(liczbowe!H$2:H$1001))</f>
        <v>0.66666666666666663</v>
      </c>
      <c r="I514">
        <f>(liczbowe!I514-MIN(liczbowe!I$2:I$1001))/(MAX(liczbowe!I$2:I$1001)-MIN(liczbowe!I$2:I$1001))</f>
        <v>0</v>
      </c>
      <c r="J514">
        <f>(liczbowe!J514-MIN(liczbowe!J$2:J$1001))/(MAX(liczbowe!J$2:J$1001)-MIN(liczbowe!J$2:J$1001))</f>
        <v>0.45600000000000002</v>
      </c>
      <c r="K514">
        <f>(liczbowe!K514-MIN(liczbowe!K$2:K$1001))/(MAX(liczbowe!K$2:K$1001)-MIN(liczbowe!K$2:K$1001))</f>
        <v>2.2658610271903322E-2</v>
      </c>
      <c r="L514">
        <f>(liczbowe!L514-MIN(liczbowe!L$2:L$1001))/(MAX(liczbowe!L$2:L$1001)-MIN(liczbowe!L$2:L$1001))</f>
        <v>0.5</v>
      </c>
    </row>
    <row r="515" spans="1:12">
      <c r="A515">
        <f>(liczbowe!A515-MIN(liczbowe!A$2:A$1001))/(MAX(liczbowe!A$2:A$1001)-MIN(liczbowe!A$2:A$1001))</f>
        <v>0.11764705882352941</v>
      </c>
      <c r="B515">
        <f>(liczbowe!B515-MIN(liczbowe!B$2:B$1001))/(MAX(liczbowe!B$2:B$1001)-MIN(liczbowe!B$2:B$1001))</f>
        <v>0</v>
      </c>
      <c r="C515">
        <f>(liczbowe!C515-MIN(liczbowe!C$2:C$1001))/(MAX(liczbowe!C$2:C$1001)-MIN(liczbowe!C$2:C$1001))</f>
        <v>1.8432926158248045E-2</v>
      </c>
      <c r="D515">
        <f>(liczbowe!D515-MIN(liczbowe!D$2:D$1001))/(MAX(liczbowe!D$2:D$1001)-MIN(liczbowe!D$2:D$1001))</f>
        <v>1</v>
      </c>
      <c r="E515">
        <f>(liczbowe!E515-MIN(liczbowe!E$2:E$1001))/(MAX(liczbowe!E$2:E$1001)-MIN(liczbowe!E$2:E$1001))</f>
        <v>1</v>
      </c>
      <c r="F515">
        <f>(liczbowe!F515-MIN(liczbowe!F$2:F$1001))/(MAX(liczbowe!F$2:F$1001)-MIN(liczbowe!F$2:F$1001))</f>
        <v>1.7857142857142856E-2</v>
      </c>
      <c r="G515">
        <f>(liczbowe!G515-MIN(liczbowe!G$2:G$1001))/(MAX(liczbowe!G$2:G$1001)-MIN(liczbowe!G$2:G$1001))</f>
        <v>0.33333333333333331</v>
      </c>
      <c r="H515">
        <f>(liczbowe!H515-MIN(liczbowe!H$2:H$1001))/(MAX(liczbowe!H$2:H$1001)-MIN(liczbowe!H$2:H$1001))</f>
        <v>0.33333333333333331</v>
      </c>
      <c r="I515">
        <f>(liczbowe!I515-MIN(liczbowe!I$2:I$1001))/(MAX(liczbowe!I$2:I$1001)-MIN(liczbowe!I$2:I$1001))</f>
        <v>0</v>
      </c>
      <c r="J515">
        <f>(liczbowe!J515-MIN(liczbowe!J$2:J$1001))/(MAX(liczbowe!J$2:J$1001)-MIN(liczbowe!J$2:J$1001))</f>
        <v>0.152</v>
      </c>
      <c r="K515">
        <f>(liczbowe!K515-MIN(liczbowe!K$2:K$1001))/(MAX(liczbowe!K$2:K$1001)-MIN(liczbowe!K$2:K$1001))</f>
        <v>2.7190332326283987E-2</v>
      </c>
      <c r="L515">
        <f>(liczbowe!L515-MIN(liczbowe!L$2:L$1001))/(MAX(liczbowe!L$2:L$1001)-MIN(liczbowe!L$2:L$1001))</f>
        <v>0.2</v>
      </c>
    </row>
    <row r="516" spans="1:12">
      <c r="A516">
        <f>(liczbowe!A516-MIN(liczbowe!A$2:A$1001))/(MAX(liczbowe!A$2:A$1001)-MIN(liczbowe!A$2:A$1001))</f>
        <v>0.29411764705882354</v>
      </c>
      <c r="B516">
        <f>(liczbowe!B516-MIN(liczbowe!B$2:B$1001))/(MAX(liczbowe!B$2:B$1001)-MIN(liczbowe!B$2:B$1001))</f>
        <v>0.5</v>
      </c>
      <c r="C516">
        <f>(liczbowe!C516-MIN(liczbowe!C$2:C$1001))/(MAX(liczbowe!C$2:C$1001)-MIN(liczbowe!C$2:C$1001))</f>
        <v>0.1103224386486189</v>
      </c>
      <c r="D516">
        <f>(liczbowe!D516-MIN(liczbowe!D$2:D$1001))/(MAX(liczbowe!D$2:D$1001)-MIN(liczbowe!D$2:D$1001))</f>
        <v>1</v>
      </c>
      <c r="E516">
        <f>(liczbowe!E516-MIN(liczbowe!E$2:E$1001))/(MAX(liczbowe!E$2:E$1001)-MIN(liczbowe!E$2:E$1001))</f>
        <v>0</v>
      </c>
      <c r="F516">
        <f>(liczbowe!F516-MIN(liczbowe!F$2:F$1001))/(MAX(liczbowe!F$2:F$1001)-MIN(liczbowe!F$2:F$1001))</f>
        <v>0.625</v>
      </c>
      <c r="G516">
        <f>(liczbowe!G516-MIN(liczbowe!G$2:G$1001))/(MAX(liczbowe!G$2:G$1001)-MIN(liczbowe!G$2:G$1001))</f>
        <v>0</v>
      </c>
      <c r="H516">
        <f>(liczbowe!H516-MIN(liczbowe!H$2:H$1001))/(MAX(liczbowe!H$2:H$1001)-MIN(liczbowe!H$2:H$1001))</f>
        <v>1</v>
      </c>
      <c r="I516">
        <f>(liczbowe!I516-MIN(liczbowe!I$2:I$1001))/(MAX(liczbowe!I$2:I$1001)-MIN(liczbowe!I$2:I$1001))</f>
        <v>0</v>
      </c>
      <c r="J516">
        <f>(liczbowe!J516-MIN(liczbowe!J$2:J$1001))/(MAX(liczbowe!J$2:J$1001)-MIN(liczbowe!J$2:J$1001))</f>
        <v>0</v>
      </c>
      <c r="K516">
        <f>(liczbowe!K516-MIN(liczbowe!K$2:K$1001))/(MAX(liczbowe!K$2:K$1001)-MIN(liczbowe!K$2:K$1001))</f>
        <v>0</v>
      </c>
      <c r="L516">
        <f>(liczbowe!L516-MIN(liczbowe!L$2:L$1001))/(MAX(liczbowe!L$2:L$1001)-MIN(liczbowe!L$2:L$1001))</f>
        <v>0</v>
      </c>
    </row>
    <row r="517" spans="1:12">
      <c r="A517">
        <f>(liczbowe!A517-MIN(liczbowe!A$2:A$1001))/(MAX(liczbowe!A$2:A$1001)-MIN(liczbowe!A$2:A$1001))</f>
        <v>2.9411764705882353E-2</v>
      </c>
      <c r="B517">
        <f>(liczbowe!B517-MIN(liczbowe!B$2:B$1001))/(MAX(liczbowe!B$2:B$1001)-MIN(liczbowe!B$2:B$1001))</f>
        <v>0.25</v>
      </c>
      <c r="C517">
        <f>(liczbowe!C517-MIN(liczbowe!C$2:C$1001))/(MAX(liczbowe!C$2:C$1001)-MIN(liczbowe!C$2:C$1001))</f>
        <v>1.9753494002421042E-2</v>
      </c>
      <c r="D517">
        <f>(liczbowe!D517-MIN(liczbowe!D$2:D$1001))/(MAX(liczbowe!D$2:D$1001)-MIN(liczbowe!D$2:D$1001))</f>
        <v>1</v>
      </c>
      <c r="E517">
        <f>(liczbowe!E517-MIN(liczbowe!E$2:E$1001))/(MAX(liczbowe!E$2:E$1001)-MIN(liczbowe!E$2:E$1001))</f>
        <v>0.66666666666666663</v>
      </c>
      <c r="F517">
        <f>(liczbowe!F517-MIN(liczbowe!F$2:F$1001))/(MAX(liczbowe!F$2:F$1001)-MIN(liczbowe!F$2:F$1001))</f>
        <v>0.32142857142857145</v>
      </c>
      <c r="G517">
        <f>(liczbowe!G517-MIN(liczbowe!G$2:G$1001))/(MAX(liczbowe!G$2:G$1001)-MIN(liczbowe!G$2:G$1001))</f>
        <v>0.33333333333333331</v>
      </c>
      <c r="H517">
        <f>(liczbowe!H517-MIN(liczbowe!H$2:H$1001))/(MAX(liczbowe!H$2:H$1001)-MIN(liczbowe!H$2:H$1001))</f>
        <v>1</v>
      </c>
      <c r="I517">
        <f>(liczbowe!I517-MIN(liczbowe!I$2:I$1001))/(MAX(liczbowe!I$2:I$1001)-MIN(liczbowe!I$2:I$1001))</f>
        <v>0</v>
      </c>
      <c r="J517">
        <f>(liczbowe!J517-MIN(liczbowe!J$2:J$1001))/(MAX(liczbowe!J$2:J$1001)-MIN(liczbowe!J$2:J$1001))</f>
        <v>0</v>
      </c>
      <c r="K517">
        <f>(liczbowe!K517-MIN(liczbowe!K$2:K$1001))/(MAX(liczbowe!K$2:K$1001)-MIN(liczbowe!K$2:K$1001))</f>
        <v>4.0281973816717019E-3</v>
      </c>
      <c r="L517">
        <f>(liczbowe!L517-MIN(liczbowe!L$2:L$1001))/(MAX(liczbowe!L$2:L$1001)-MIN(liczbowe!L$2:L$1001))</f>
        <v>0.4</v>
      </c>
    </row>
    <row r="518" spans="1:12">
      <c r="A518">
        <f>(liczbowe!A518-MIN(liczbowe!A$2:A$1001))/(MAX(liczbowe!A$2:A$1001)-MIN(liczbowe!A$2:A$1001))</f>
        <v>2.9411764705882353E-2</v>
      </c>
      <c r="B518">
        <f>(liczbowe!B518-MIN(liczbowe!B$2:B$1001))/(MAX(liczbowe!B$2:B$1001)-MIN(liczbowe!B$2:B$1001))</f>
        <v>0.25</v>
      </c>
      <c r="C518">
        <f>(liczbowe!C518-MIN(liczbowe!C$2:C$1001))/(MAX(liczbowe!C$2:C$1001)-MIN(liczbowe!C$2:C$1001))</f>
        <v>6.1131286453174866E-2</v>
      </c>
      <c r="D518">
        <f>(liczbowe!D518-MIN(liczbowe!D$2:D$1001))/(MAX(liczbowe!D$2:D$1001)-MIN(liczbowe!D$2:D$1001))</f>
        <v>0.33333333333333331</v>
      </c>
      <c r="E518">
        <f>(liczbowe!E518-MIN(liczbowe!E$2:E$1001))/(MAX(liczbowe!E$2:E$1001)-MIN(liczbowe!E$2:E$1001))</f>
        <v>1</v>
      </c>
      <c r="F518">
        <f>(liczbowe!F518-MIN(liczbowe!F$2:F$1001))/(MAX(liczbowe!F$2:F$1001)-MIN(liczbowe!F$2:F$1001))</f>
        <v>0.375</v>
      </c>
      <c r="G518">
        <f>(liczbowe!G518-MIN(liczbowe!G$2:G$1001))/(MAX(liczbowe!G$2:G$1001)-MIN(liczbowe!G$2:G$1001))</f>
        <v>0</v>
      </c>
      <c r="H518">
        <f>(liczbowe!H518-MIN(liczbowe!H$2:H$1001))/(MAX(liczbowe!H$2:H$1001)-MIN(liczbowe!H$2:H$1001))</f>
        <v>0.66666666666666663</v>
      </c>
      <c r="I518">
        <f>(liczbowe!I518-MIN(liczbowe!I$2:I$1001))/(MAX(liczbowe!I$2:I$1001)-MIN(liczbowe!I$2:I$1001))</f>
        <v>0</v>
      </c>
      <c r="J518">
        <f>(liczbowe!J518-MIN(liczbowe!J$2:J$1001))/(MAX(liczbowe!J$2:J$1001)-MIN(liczbowe!J$2:J$1001))</f>
        <v>0</v>
      </c>
      <c r="K518">
        <f>(liczbowe!K518-MIN(liczbowe!K$2:K$1001))/(MAX(liczbowe!K$2:K$1001)-MIN(liczbowe!K$2:K$1001))</f>
        <v>4.8338368580060423E-2</v>
      </c>
      <c r="L518">
        <f>(liczbowe!L518-MIN(liczbowe!L$2:L$1001))/(MAX(liczbowe!L$2:L$1001)-MIN(liczbowe!L$2:L$1001))</f>
        <v>0</v>
      </c>
    </row>
    <row r="519" spans="1:12">
      <c r="A519">
        <f>(liczbowe!A519-MIN(liczbowe!A$2:A$1001))/(MAX(liczbowe!A$2:A$1001)-MIN(liczbowe!A$2:A$1001))</f>
        <v>0.47058823529411764</v>
      </c>
      <c r="B519">
        <f>(liczbowe!B519-MIN(liczbowe!B$2:B$1001))/(MAX(liczbowe!B$2:B$1001)-MIN(liczbowe!B$2:B$1001))</f>
        <v>0.25</v>
      </c>
      <c r="C519">
        <f>(liczbowe!C519-MIN(liczbowe!C$2:C$1001))/(MAX(liczbowe!C$2:C$1001)-MIN(liczbowe!C$2:C$1001))</f>
        <v>0.37839771101573677</v>
      </c>
      <c r="D519">
        <f>(liczbowe!D519-MIN(liczbowe!D$2:D$1001))/(MAX(liczbowe!D$2:D$1001)-MIN(liczbowe!D$2:D$1001))</f>
        <v>0.33333333333333331</v>
      </c>
      <c r="E519">
        <f>(liczbowe!E519-MIN(liczbowe!E$2:E$1001))/(MAX(liczbowe!E$2:E$1001)-MIN(liczbowe!E$2:E$1001))</f>
        <v>1</v>
      </c>
      <c r="F519">
        <f>(liczbowe!F519-MIN(liczbowe!F$2:F$1001))/(MAX(liczbowe!F$2:F$1001)-MIN(liczbowe!F$2:F$1001))</f>
        <v>7.1428571428571425E-2</v>
      </c>
      <c r="G519">
        <f>(liczbowe!G519-MIN(liczbowe!G$2:G$1001))/(MAX(liczbowe!G$2:G$1001)-MIN(liczbowe!G$2:G$1001))</f>
        <v>0.33333333333333331</v>
      </c>
      <c r="H519">
        <f>(liczbowe!H519-MIN(liczbowe!H$2:H$1001))/(MAX(liczbowe!H$2:H$1001)-MIN(liczbowe!H$2:H$1001))</f>
        <v>0.66666666666666663</v>
      </c>
      <c r="I519">
        <f>(liczbowe!I519-MIN(liczbowe!I$2:I$1001))/(MAX(liczbowe!I$2:I$1001)-MIN(liczbowe!I$2:I$1001))</f>
        <v>1</v>
      </c>
      <c r="J519">
        <f>(liczbowe!J519-MIN(liczbowe!J$2:J$1001))/(MAX(liczbowe!J$2:J$1001)-MIN(liczbowe!J$2:J$1001))</f>
        <v>0</v>
      </c>
      <c r="K519">
        <f>(liczbowe!K519-MIN(liczbowe!K$2:K$1001))/(MAX(liczbowe!K$2:K$1001)-MIN(liczbowe!K$2:K$1001))</f>
        <v>4.2296072507552872E-2</v>
      </c>
      <c r="L519">
        <f>(liczbowe!L519-MIN(liczbowe!L$2:L$1001))/(MAX(liczbowe!L$2:L$1001)-MIN(liczbowe!L$2:L$1001))</f>
        <v>0</v>
      </c>
    </row>
    <row r="520" spans="1:12">
      <c r="A520">
        <f>(liczbowe!A520-MIN(liczbowe!A$2:A$1001))/(MAX(liczbowe!A$2:A$1001)-MIN(liczbowe!A$2:A$1001))</f>
        <v>2.9411764705882353E-2</v>
      </c>
      <c r="B520">
        <f>(liczbowe!B520-MIN(liczbowe!B$2:B$1001))/(MAX(liczbowe!B$2:B$1001)-MIN(liczbowe!B$2:B$1001))</f>
        <v>0.5</v>
      </c>
      <c r="C520">
        <f>(liczbowe!C520-MIN(liczbowe!C$2:C$1001))/(MAX(liczbowe!C$2:C$1001)-MIN(liczbowe!C$2:C$1001))</f>
        <v>5.2437548145702652E-2</v>
      </c>
      <c r="D520">
        <f>(liczbowe!D520-MIN(liczbowe!D$2:D$1001))/(MAX(liczbowe!D$2:D$1001)-MIN(liczbowe!D$2:D$1001))</f>
        <v>0.66666666666666663</v>
      </c>
      <c r="E520">
        <f>(liczbowe!E520-MIN(liczbowe!E$2:E$1001))/(MAX(liczbowe!E$2:E$1001)-MIN(liczbowe!E$2:E$1001))</f>
        <v>0.33333333333333331</v>
      </c>
      <c r="F520">
        <f>(liczbowe!F520-MIN(liczbowe!F$2:F$1001))/(MAX(liczbowe!F$2:F$1001)-MIN(liczbowe!F$2:F$1001))</f>
        <v>0.42857142857142855</v>
      </c>
      <c r="G520">
        <f>(liczbowe!G520-MIN(liczbowe!G$2:G$1001))/(MAX(liczbowe!G$2:G$1001)-MIN(liczbowe!G$2:G$1001))</f>
        <v>0</v>
      </c>
      <c r="H520">
        <f>(liczbowe!H520-MIN(liczbowe!H$2:H$1001))/(MAX(liczbowe!H$2:H$1001)-MIN(liczbowe!H$2:H$1001))</f>
        <v>0.66666666666666663</v>
      </c>
      <c r="I520">
        <f>(liczbowe!I520-MIN(liczbowe!I$2:I$1001))/(MAX(liczbowe!I$2:I$1001)-MIN(liczbowe!I$2:I$1001))</f>
        <v>0</v>
      </c>
      <c r="J520">
        <f>(liczbowe!J520-MIN(liczbowe!J$2:J$1001))/(MAX(liczbowe!J$2:J$1001)-MIN(liczbowe!J$2:J$1001))</f>
        <v>0</v>
      </c>
      <c r="K520">
        <f>(liczbowe!K520-MIN(liczbowe!K$2:K$1001))/(MAX(liczbowe!K$2:K$1001)-MIN(liczbowe!K$2:K$1001))</f>
        <v>0.23716012084592145</v>
      </c>
      <c r="L520">
        <f>(liczbowe!L520-MIN(liczbowe!L$2:L$1001))/(MAX(liczbowe!L$2:L$1001)-MIN(liczbowe!L$2:L$1001))</f>
        <v>0.8</v>
      </c>
    </row>
    <row r="521" spans="1:12">
      <c r="A521">
        <f>(liczbowe!A521-MIN(liczbowe!A$2:A$1001))/(MAX(liczbowe!A$2:A$1001)-MIN(liczbowe!A$2:A$1001))</f>
        <v>2.9411764705882353E-2</v>
      </c>
      <c r="B521">
        <f>(liczbowe!B521-MIN(liczbowe!B$2:B$1001))/(MAX(liczbowe!B$2:B$1001)-MIN(liczbowe!B$2:B$1001))</f>
        <v>0.25</v>
      </c>
      <c r="C521">
        <f>(liczbowe!C521-MIN(liczbowe!C$2:C$1001))/(MAX(liczbowe!C$2:C$1001)-MIN(liczbowe!C$2:C$1001))</f>
        <v>2.4760647078243644E-2</v>
      </c>
      <c r="D521">
        <f>(liczbowe!D521-MIN(liczbowe!D$2:D$1001))/(MAX(liczbowe!D$2:D$1001)-MIN(liczbowe!D$2:D$1001))</f>
        <v>1</v>
      </c>
      <c r="E521">
        <f>(liczbowe!E521-MIN(liczbowe!E$2:E$1001))/(MAX(liczbowe!E$2:E$1001)-MIN(liczbowe!E$2:E$1001))</f>
        <v>1</v>
      </c>
      <c r="F521">
        <f>(liczbowe!F521-MIN(liczbowe!F$2:F$1001))/(MAX(liczbowe!F$2:F$1001)-MIN(liczbowe!F$2:F$1001))</f>
        <v>0.30357142857142855</v>
      </c>
      <c r="G521">
        <f>(liczbowe!G521-MIN(liczbowe!G$2:G$1001))/(MAX(liczbowe!G$2:G$1001)-MIN(liczbowe!G$2:G$1001))</f>
        <v>0.33333333333333331</v>
      </c>
      <c r="H521">
        <f>(liczbowe!H521-MIN(liczbowe!H$2:H$1001))/(MAX(liczbowe!H$2:H$1001)-MIN(liczbowe!H$2:H$1001))</f>
        <v>0.66666666666666663</v>
      </c>
      <c r="I521">
        <f>(liczbowe!I521-MIN(liczbowe!I$2:I$1001))/(MAX(liczbowe!I$2:I$1001)-MIN(liczbowe!I$2:I$1001))</f>
        <v>0</v>
      </c>
      <c r="J521">
        <f>(liczbowe!J521-MIN(liczbowe!J$2:J$1001))/(MAX(liczbowe!J$2:J$1001)-MIN(liczbowe!J$2:J$1001))</f>
        <v>0</v>
      </c>
      <c r="K521">
        <f>(liczbowe!K521-MIN(liczbowe!K$2:K$1001))/(MAX(liczbowe!K$2:K$1001)-MIN(liczbowe!K$2:K$1001))</f>
        <v>0</v>
      </c>
      <c r="L521">
        <f>(liczbowe!L521-MIN(liczbowe!L$2:L$1001))/(MAX(liczbowe!L$2:L$1001)-MIN(liczbowe!L$2:L$1001))</f>
        <v>0.7</v>
      </c>
    </row>
    <row r="522" spans="1:12">
      <c r="A522">
        <f>(liczbowe!A522-MIN(liczbowe!A$2:A$1001))/(MAX(liczbowe!A$2:A$1001)-MIN(liczbowe!A$2:A$1001))</f>
        <v>0.29411764705882354</v>
      </c>
      <c r="B522">
        <f>(liczbowe!B522-MIN(liczbowe!B$2:B$1001))/(MAX(liczbowe!B$2:B$1001)-MIN(liczbowe!B$2:B$1001))</f>
        <v>0.25</v>
      </c>
      <c r="C522">
        <f>(liczbowe!C522-MIN(liczbowe!C$2:C$1001))/(MAX(liczbowe!C$2:C$1001)-MIN(liczbowe!C$2:C$1001))</f>
        <v>0.28925938153405967</v>
      </c>
      <c r="D522">
        <f>(liczbowe!D522-MIN(liczbowe!D$2:D$1001))/(MAX(liczbowe!D$2:D$1001)-MIN(liczbowe!D$2:D$1001))</f>
        <v>0.66666666666666663</v>
      </c>
      <c r="E522">
        <f>(liczbowe!E522-MIN(liczbowe!E$2:E$1001))/(MAX(liczbowe!E$2:E$1001)-MIN(liczbowe!E$2:E$1001))</f>
        <v>1</v>
      </c>
      <c r="F522">
        <f>(liczbowe!F522-MIN(liczbowe!F$2:F$1001))/(MAX(liczbowe!F$2:F$1001)-MIN(liczbowe!F$2:F$1001))</f>
        <v>0.44642857142857145</v>
      </c>
      <c r="G522">
        <f>(liczbowe!G522-MIN(liczbowe!G$2:G$1001))/(MAX(liczbowe!G$2:G$1001)-MIN(liczbowe!G$2:G$1001))</f>
        <v>0.33333333333333331</v>
      </c>
      <c r="H522">
        <f>(liczbowe!H522-MIN(liczbowe!H$2:H$1001))/(MAX(liczbowe!H$2:H$1001)-MIN(liczbowe!H$2:H$1001))</f>
        <v>0.33333333333333331</v>
      </c>
      <c r="I522">
        <f>(liczbowe!I522-MIN(liczbowe!I$2:I$1001))/(MAX(liczbowe!I$2:I$1001)-MIN(liczbowe!I$2:I$1001))</f>
        <v>0</v>
      </c>
      <c r="J522">
        <f>(liczbowe!J522-MIN(liczbowe!J$2:J$1001))/(MAX(liczbowe!J$2:J$1001)-MIN(liczbowe!J$2:J$1001))</f>
        <v>0</v>
      </c>
      <c r="K522">
        <f>(liczbowe!K522-MIN(liczbowe!K$2:K$1001))/(MAX(liczbowe!K$2:K$1001)-MIN(liczbowe!K$2:K$1001))</f>
        <v>5.0352467270896276E-2</v>
      </c>
      <c r="L522">
        <f>(liczbowe!L522-MIN(liczbowe!L$2:L$1001))/(MAX(liczbowe!L$2:L$1001)-MIN(liczbowe!L$2:L$1001))</f>
        <v>0.7</v>
      </c>
    </row>
    <row r="523" spans="1:12">
      <c r="A523">
        <f>(liczbowe!A523-MIN(liczbowe!A$2:A$1001))/(MAX(liczbowe!A$2:A$1001)-MIN(liczbowe!A$2:A$1001))</f>
        <v>0.20588235294117646</v>
      </c>
      <c r="B523">
        <f>(liczbowe!B523-MIN(liczbowe!B$2:B$1001))/(MAX(liczbowe!B$2:B$1001)-MIN(liczbowe!B$2:B$1001))</f>
        <v>0.5</v>
      </c>
      <c r="C523">
        <f>(liczbowe!C523-MIN(liczbowe!C$2:C$1001))/(MAX(liczbowe!C$2:C$1001)-MIN(liczbowe!C$2:C$1001))</f>
        <v>0.16176956091119182</v>
      </c>
      <c r="D523">
        <f>(liczbowe!D523-MIN(liczbowe!D$2:D$1001))/(MAX(liczbowe!D$2:D$1001)-MIN(liczbowe!D$2:D$1001))</f>
        <v>0.33333333333333331</v>
      </c>
      <c r="E523">
        <f>(liczbowe!E523-MIN(liczbowe!E$2:E$1001))/(MAX(liczbowe!E$2:E$1001)-MIN(liczbowe!E$2:E$1001))</f>
        <v>0.33333333333333331</v>
      </c>
      <c r="F523">
        <f>(liczbowe!F523-MIN(liczbowe!F$2:F$1001))/(MAX(liczbowe!F$2:F$1001)-MIN(liczbowe!F$2:F$1001))</f>
        <v>8.9285714285714288E-2</v>
      </c>
      <c r="G523">
        <f>(liczbowe!G523-MIN(liczbowe!G$2:G$1001))/(MAX(liczbowe!G$2:G$1001)-MIN(liczbowe!G$2:G$1001))</f>
        <v>0</v>
      </c>
      <c r="H523">
        <f>(liczbowe!H523-MIN(liczbowe!H$2:H$1001))/(MAX(liczbowe!H$2:H$1001)-MIN(liczbowe!H$2:H$1001))</f>
        <v>0.33333333333333331</v>
      </c>
      <c r="I523">
        <f>(liczbowe!I523-MIN(liczbowe!I$2:I$1001))/(MAX(liczbowe!I$2:I$1001)-MIN(liczbowe!I$2:I$1001))</f>
        <v>1</v>
      </c>
      <c r="J523">
        <f>(liczbowe!J523-MIN(liczbowe!J$2:J$1001))/(MAX(liczbowe!J$2:J$1001)-MIN(liczbowe!J$2:J$1001))</f>
        <v>0</v>
      </c>
      <c r="K523">
        <f>(liczbowe!K523-MIN(liczbowe!K$2:K$1001))/(MAX(liczbowe!K$2:K$1001)-MIN(liczbowe!K$2:K$1001))</f>
        <v>8.559919436052367E-3</v>
      </c>
      <c r="L523">
        <f>(liczbowe!L523-MIN(liczbowe!L$2:L$1001))/(MAX(liczbowe!L$2:L$1001)-MIN(liczbowe!L$2:L$1001))</f>
        <v>0.2</v>
      </c>
    </row>
    <row r="524" spans="1:12">
      <c r="A524">
        <f>(liczbowe!A524-MIN(liczbowe!A$2:A$1001))/(MAX(liczbowe!A$2:A$1001)-MIN(liczbowe!A$2:A$1001))</f>
        <v>0.6470588235294118</v>
      </c>
      <c r="B524">
        <f>(liczbowe!B524-MIN(liczbowe!B$2:B$1001))/(MAX(liczbowe!B$2:B$1001)-MIN(liczbowe!B$2:B$1001))</f>
        <v>1</v>
      </c>
      <c r="C524">
        <f>(liczbowe!C524-MIN(liczbowe!C$2:C$1001))/(MAX(liczbowe!C$2:C$1001)-MIN(liczbowe!C$2:C$1001))</f>
        <v>0.37795752173434577</v>
      </c>
      <c r="D524">
        <f>(liczbowe!D524-MIN(liczbowe!D$2:D$1001))/(MAX(liczbowe!D$2:D$1001)-MIN(liczbowe!D$2:D$1001))</f>
        <v>0.66666666666666663</v>
      </c>
      <c r="E524">
        <f>(liczbowe!E524-MIN(liczbowe!E$2:E$1001))/(MAX(liczbowe!E$2:E$1001)-MIN(liczbowe!E$2:E$1001))</f>
        <v>1</v>
      </c>
      <c r="F524">
        <f>(liczbowe!F524-MIN(liczbowe!F$2:F$1001))/(MAX(liczbowe!F$2:F$1001)-MIN(liczbowe!F$2:F$1001))</f>
        <v>0.6071428571428571</v>
      </c>
      <c r="G524">
        <f>(liczbowe!G524-MIN(liczbowe!G$2:G$1001))/(MAX(liczbowe!G$2:G$1001)-MIN(liczbowe!G$2:G$1001))</f>
        <v>0.33333333333333331</v>
      </c>
      <c r="H524">
        <f>(liczbowe!H524-MIN(liczbowe!H$2:H$1001))/(MAX(liczbowe!H$2:H$1001)-MIN(liczbowe!H$2:H$1001))</f>
        <v>1</v>
      </c>
      <c r="I524">
        <f>(liczbowe!I524-MIN(liczbowe!I$2:I$1001))/(MAX(liczbowe!I$2:I$1001)-MIN(liczbowe!I$2:I$1001))</f>
        <v>1</v>
      </c>
      <c r="J524">
        <f>(liczbowe!J524-MIN(liczbowe!J$2:J$1001))/(MAX(liczbowe!J$2:J$1001)-MIN(liczbowe!J$2:J$1001))</f>
        <v>0</v>
      </c>
      <c r="K524">
        <f>(liczbowe!K524-MIN(liczbowe!K$2:K$1001))/(MAX(liczbowe!K$2:K$1001)-MIN(liczbowe!K$2:K$1001))</f>
        <v>4.8841893252769386E-2</v>
      </c>
      <c r="L524">
        <f>(liczbowe!L524-MIN(liczbowe!L$2:L$1001))/(MAX(liczbowe!L$2:L$1001)-MIN(liczbowe!L$2:L$1001))</f>
        <v>0.1</v>
      </c>
    </row>
    <row r="525" spans="1:12">
      <c r="A525">
        <f>(liczbowe!A525-MIN(liczbowe!A$2:A$1001))/(MAX(liczbowe!A$2:A$1001)-MIN(liczbowe!A$2:A$1001))</f>
        <v>0.29411764705882354</v>
      </c>
      <c r="B525">
        <f>(liczbowe!B525-MIN(liczbowe!B$2:B$1001))/(MAX(liczbowe!B$2:B$1001)-MIN(liczbowe!B$2:B$1001))</f>
        <v>0.5</v>
      </c>
      <c r="C525">
        <f>(liczbowe!C525-MIN(liczbowe!C$2:C$1001))/(MAX(liczbowe!C$2:C$1001)-MIN(liczbowe!C$2:C$1001))</f>
        <v>0.17816661164300648</v>
      </c>
      <c r="D525">
        <f>(liczbowe!D525-MIN(liczbowe!D$2:D$1001))/(MAX(liczbowe!D$2:D$1001)-MIN(liczbowe!D$2:D$1001))</f>
        <v>0.66666666666666663</v>
      </c>
      <c r="E525">
        <f>(liczbowe!E525-MIN(liczbowe!E$2:E$1001))/(MAX(liczbowe!E$2:E$1001)-MIN(liczbowe!E$2:E$1001))</f>
        <v>1</v>
      </c>
      <c r="F525">
        <f>(liczbowe!F525-MIN(liczbowe!F$2:F$1001))/(MAX(liczbowe!F$2:F$1001)-MIN(liczbowe!F$2:F$1001))</f>
        <v>7.1428571428571425E-2</v>
      </c>
      <c r="G525">
        <f>(liczbowe!G525-MIN(liczbowe!G$2:G$1001))/(MAX(liczbowe!G$2:G$1001)-MIN(liczbowe!G$2:G$1001))</f>
        <v>0</v>
      </c>
      <c r="H525">
        <f>(liczbowe!H525-MIN(liczbowe!H$2:H$1001))/(MAX(liczbowe!H$2:H$1001)-MIN(liczbowe!H$2:H$1001))</f>
        <v>1</v>
      </c>
      <c r="I525">
        <f>(liczbowe!I525-MIN(liczbowe!I$2:I$1001))/(MAX(liczbowe!I$2:I$1001)-MIN(liczbowe!I$2:I$1001))</f>
        <v>0</v>
      </c>
      <c r="J525">
        <f>(liczbowe!J525-MIN(liczbowe!J$2:J$1001))/(MAX(liczbowe!J$2:J$1001)-MIN(liczbowe!J$2:J$1001))</f>
        <v>0</v>
      </c>
      <c r="K525">
        <f>(liczbowe!K525-MIN(liczbowe!K$2:K$1001))/(MAX(liczbowe!K$2:K$1001)-MIN(liczbowe!K$2:K$1001))</f>
        <v>0.1581067472306143</v>
      </c>
      <c r="L525">
        <f>(liczbowe!L525-MIN(liczbowe!L$2:L$1001))/(MAX(liczbowe!L$2:L$1001)-MIN(liczbowe!L$2:L$1001))</f>
        <v>0.5</v>
      </c>
    </row>
    <row r="526" spans="1:12">
      <c r="A526">
        <f>(liczbowe!A526-MIN(liczbowe!A$2:A$1001))/(MAX(liczbowe!A$2:A$1001)-MIN(liczbowe!A$2:A$1001))</f>
        <v>0.20588235294117646</v>
      </c>
      <c r="B526">
        <f>(liczbowe!B526-MIN(liczbowe!B$2:B$1001))/(MAX(liczbowe!B$2:B$1001)-MIN(liczbowe!B$2:B$1001))</f>
        <v>0.5</v>
      </c>
      <c r="C526">
        <f>(liczbowe!C526-MIN(liczbowe!C$2:C$1001))/(MAX(liczbowe!C$2:C$1001)-MIN(liczbowe!C$2:C$1001))</f>
        <v>4.7485418730053922E-2</v>
      </c>
      <c r="D526">
        <f>(liczbowe!D526-MIN(liczbowe!D$2:D$1001))/(MAX(liczbowe!D$2:D$1001)-MIN(liczbowe!D$2:D$1001))</f>
        <v>1</v>
      </c>
      <c r="E526">
        <f>(liczbowe!E526-MIN(liczbowe!E$2:E$1001))/(MAX(liczbowe!E$2:E$1001)-MIN(liczbowe!E$2:E$1001))</f>
        <v>1</v>
      </c>
      <c r="F526">
        <f>(liczbowe!F526-MIN(liczbowe!F$2:F$1001))/(MAX(liczbowe!F$2:F$1001)-MIN(liczbowe!F$2:F$1001))</f>
        <v>0.125</v>
      </c>
      <c r="G526">
        <f>(liczbowe!G526-MIN(liczbowe!G$2:G$1001))/(MAX(liczbowe!G$2:G$1001)-MIN(liczbowe!G$2:G$1001))</f>
        <v>0</v>
      </c>
      <c r="H526">
        <f>(liczbowe!H526-MIN(liczbowe!H$2:H$1001))/(MAX(liczbowe!H$2:H$1001)-MIN(liczbowe!H$2:H$1001))</f>
        <v>0.66666666666666663</v>
      </c>
      <c r="I526">
        <f>(liczbowe!I526-MIN(liczbowe!I$2:I$1001))/(MAX(liczbowe!I$2:I$1001)-MIN(liczbowe!I$2:I$1001))</f>
        <v>0</v>
      </c>
      <c r="J526">
        <f>(liczbowe!J526-MIN(liczbowe!J$2:J$1001))/(MAX(liczbowe!J$2:J$1001)-MIN(liczbowe!J$2:J$1001))</f>
        <v>0.27800000000000002</v>
      </c>
      <c r="K526">
        <f>(liczbowe!K526-MIN(liczbowe!K$2:K$1001))/(MAX(liczbowe!K$2:K$1001)-MIN(liczbowe!K$2:K$1001))</f>
        <v>5.0352467270896276E-2</v>
      </c>
      <c r="L526">
        <f>(liczbowe!L526-MIN(liczbowe!L$2:L$1001))/(MAX(liczbowe!L$2:L$1001)-MIN(liczbowe!L$2:L$1001))</f>
        <v>0.3</v>
      </c>
    </row>
    <row r="527" spans="1:12">
      <c r="A527">
        <f>(liczbowe!A527-MIN(liczbowe!A$2:A$1001))/(MAX(liczbowe!A$2:A$1001)-MIN(liczbowe!A$2:A$1001))</f>
        <v>0.3235294117647059</v>
      </c>
      <c r="B527">
        <f>(liczbowe!B527-MIN(liczbowe!B$2:B$1001))/(MAX(liczbowe!B$2:B$1001)-MIN(liczbowe!B$2:B$1001))</f>
        <v>0.5</v>
      </c>
      <c r="C527">
        <f>(liczbowe!C527-MIN(liczbowe!C$2:C$1001))/(MAX(liczbowe!C$2:C$1001)-MIN(liczbowe!C$2:C$1001))</f>
        <v>0.42456256190161767</v>
      </c>
      <c r="D527">
        <f>(liczbowe!D527-MIN(liczbowe!D$2:D$1001))/(MAX(liczbowe!D$2:D$1001)-MIN(liczbowe!D$2:D$1001))</f>
        <v>0.33333333333333331</v>
      </c>
      <c r="E527">
        <f>(liczbowe!E527-MIN(liczbowe!E$2:E$1001))/(MAX(liczbowe!E$2:E$1001)-MIN(liczbowe!E$2:E$1001))</f>
        <v>0.66666666666666663</v>
      </c>
      <c r="F527">
        <f>(liczbowe!F527-MIN(liczbowe!F$2:F$1001))/(MAX(liczbowe!F$2:F$1001)-MIN(liczbowe!F$2:F$1001))</f>
        <v>0.19642857142857142</v>
      </c>
      <c r="G527">
        <f>(liczbowe!G527-MIN(liczbowe!G$2:G$1001))/(MAX(liczbowe!G$2:G$1001)-MIN(liczbowe!G$2:G$1001))</f>
        <v>0.33333333333333331</v>
      </c>
      <c r="H527">
        <f>(liczbowe!H527-MIN(liczbowe!H$2:H$1001))/(MAX(liczbowe!H$2:H$1001)-MIN(liczbowe!H$2:H$1001))</f>
        <v>0.66666666666666663</v>
      </c>
      <c r="I527">
        <f>(liczbowe!I527-MIN(liczbowe!I$2:I$1001))/(MAX(liczbowe!I$2:I$1001)-MIN(liczbowe!I$2:I$1001))</f>
        <v>0</v>
      </c>
      <c r="J527">
        <f>(liczbowe!J527-MIN(liczbowe!J$2:J$1001))/(MAX(liczbowe!J$2:J$1001)-MIN(liczbowe!J$2:J$1001))</f>
        <v>6.4000000000000001E-2</v>
      </c>
      <c r="K527">
        <f>(liczbowe!K527-MIN(liczbowe!K$2:K$1001))/(MAX(liczbowe!K$2:K$1001)-MIN(liczbowe!K$2:K$1001))</f>
        <v>1.863041289023162E-2</v>
      </c>
      <c r="L527">
        <f>(liczbowe!L527-MIN(liczbowe!L$2:L$1001))/(MAX(liczbowe!L$2:L$1001)-MIN(liczbowe!L$2:L$1001))</f>
        <v>0</v>
      </c>
    </row>
    <row r="528" spans="1:12">
      <c r="A528">
        <f>(liczbowe!A528-MIN(liczbowe!A$2:A$1001))/(MAX(liczbowe!A$2:A$1001)-MIN(liczbowe!A$2:A$1001))</f>
        <v>0.16176470588235295</v>
      </c>
      <c r="B528">
        <f>(liczbowe!B528-MIN(liczbowe!B$2:B$1001))/(MAX(liczbowe!B$2:B$1001)-MIN(liczbowe!B$2:B$1001))</f>
        <v>0.25</v>
      </c>
      <c r="C528">
        <f>(liczbowe!C528-MIN(liczbowe!C$2:C$1001))/(MAX(liczbowe!C$2:C$1001)-MIN(liczbowe!C$2:C$1001))</f>
        <v>7.054033234290745E-2</v>
      </c>
      <c r="D528">
        <f>(liczbowe!D528-MIN(liczbowe!D$2:D$1001))/(MAX(liczbowe!D$2:D$1001)-MIN(liczbowe!D$2:D$1001))</f>
        <v>1</v>
      </c>
      <c r="E528">
        <f>(liczbowe!E528-MIN(liczbowe!E$2:E$1001))/(MAX(liczbowe!E$2:E$1001)-MIN(liczbowe!E$2:E$1001))</f>
        <v>0.66666666666666663</v>
      </c>
      <c r="F528">
        <f>(liczbowe!F528-MIN(liczbowe!F$2:F$1001))/(MAX(liczbowe!F$2:F$1001)-MIN(liczbowe!F$2:F$1001))</f>
        <v>0.21428571428571427</v>
      </c>
      <c r="G528">
        <f>(liczbowe!G528-MIN(liczbowe!G$2:G$1001))/(MAX(liczbowe!G$2:G$1001)-MIN(liczbowe!G$2:G$1001))</f>
        <v>0</v>
      </c>
      <c r="H528">
        <f>(liczbowe!H528-MIN(liczbowe!H$2:H$1001))/(MAX(liczbowe!H$2:H$1001)-MIN(liczbowe!H$2:H$1001))</f>
        <v>0.66666666666666663</v>
      </c>
      <c r="I528">
        <f>(liczbowe!I528-MIN(liczbowe!I$2:I$1001))/(MAX(liczbowe!I$2:I$1001)-MIN(liczbowe!I$2:I$1001))</f>
        <v>0</v>
      </c>
      <c r="J528">
        <f>(liczbowe!J528-MIN(liczbowe!J$2:J$1001))/(MAX(liczbowe!J$2:J$1001)-MIN(liczbowe!J$2:J$1001))</f>
        <v>0</v>
      </c>
      <c r="K528">
        <f>(liczbowe!K528-MIN(liczbowe!K$2:K$1001))/(MAX(liczbowe!K$2:K$1001)-MIN(liczbowe!K$2:K$1001))</f>
        <v>0.14400805639476336</v>
      </c>
      <c r="L528">
        <f>(liczbowe!L528-MIN(liczbowe!L$2:L$1001))/(MAX(liczbowe!L$2:L$1001)-MIN(liczbowe!L$2:L$1001))</f>
        <v>0.2</v>
      </c>
    </row>
    <row r="529" spans="1:12">
      <c r="A529">
        <f>(liczbowe!A529-MIN(liczbowe!A$2:A$1001))/(MAX(liczbowe!A$2:A$1001)-MIN(liczbowe!A$2:A$1001))</f>
        <v>0</v>
      </c>
      <c r="B529">
        <f>(liczbowe!B529-MIN(liczbowe!B$2:B$1001))/(MAX(liczbowe!B$2:B$1001)-MIN(liczbowe!B$2:B$1001))</f>
        <v>0.25</v>
      </c>
      <c r="C529">
        <f>(liczbowe!C529-MIN(liczbowe!C$2:C$1001))/(MAX(liczbowe!C$2:C$1001)-MIN(liczbowe!C$2:C$1001))</f>
        <v>6.8944646197865084E-2</v>
      </c>
      <c r="D529">
        <f>(liczbowe!D529-MIN(liczbowe!D$2:D$1001))/(MAX(liczbowe!D$2:D$1001)-MIN(liczbowe!D$2:D$1001))</f>
        <v>0.33333333333333331</v>
      </c>
      <c r="E529">
        <f>(liczbowe!E529-MIN(liczbowe!E$2:E$1001))/(MAX(liczbowe!E$2:E$1001)-MIN(liczbowe!E$2:E$1001))</f>
        <v>0</v>
      </c>
      <c r="F529">
        <f>(liczbowe!F529-MIN(liczbowe!F$2:F$1001))/(MAX(liczbowe!F$2:F$1001)-MIN(liczbowe!F$2:F$1001))</f>
        <v>0.4107142857142857</v>
      </c>
      <c r="G529">
        <f>(liczbowe!G529-MIN(liczbowe!G$2:G$1001))/(MAX(liczbowe!G$2:G$1001)-MIN(liczbowe!G$2:G$1001))</f>
        <v>0.33333333333333331</v>
      </c>
      <c r="H529">
        <f>(liczbowe!H529-MIN(liczbowe!H$2:H$1001))/(MAX(liczbowe!H$2:H$1001)-MIN(liczbowe!H$2:H$1001))</f>
        <v>0.66666666666666663</v>
      </c>
      <c r="I529">
        <f>(liczbowe!I529-MIN(liczbowe!I$2:I$1001))/(MAX(liczbowe!I$2:I$1001)-MIN(liczbowe!I$2:I$1001))</f>
        <v>0</v>
      </c>
      <c r="J529">
        <f>(liczbowe!J529-MIN(liczbowe!J$2:J$1001))/(MAX(liczbowe!J$2:J$1001)-MIN(liczbowe!J$2:J$1001))</f>
        <v>0</v>
      </c>
      <c r="K529">
        <f>(liczbowe!K529-MIN(liczbowe!K$2:K$1001))/(MAX(liczbowe!K$2:K$1001)-MIN(liczbowe!K$2:K$1001))</f>
        <v>3.6253776435045321E-2</v>
      </c>
      <c r="L529">
        <f>(liczbowe!L529-MIN(liczbowe!L$2:L$1001))/(MAX(liczbowe!L$2:L$1001)-MIN(liczbowe!L$2:L$1001))</f>
        <v>0.7</v>
      </c>
    </row>
    <row r="530" spans="1:12">
      <c r="A530">
        <f>(liczbowe!A530-MIN(liczbowe!A$2:A$1001))/(MAX(liczbowe!A$2:A$1001)-MIN(liczbowe!A$2:A$1001))</f>
        <v>0.47058823529411764</v>
      </c>
      <c r="B530">
        <f>(liczbowe!B530-MIN(liczbowe!B$2:B$1001))/(MAX(liczbowe!B$2:B$1001)-MIN(liczbowe!B$2:B$1001))</f>
        <v>0.5</v>
      </c>
      <c r="C530">
        <f>(liczbowe!C530-MIN(liczbowe!C$2:C$1001))/(MAX(liczbowe!C$2:C$1001)-MIN(liczbowe!C$2:C$1001))</f>
        <v>0.11290855067679102</v>
      </c>
      <c r="D530">
        <f>(liczbowe!D530-MIN(liczbowe!D$2:D$1001))/(MAX(liczbowe!D$2:D$1001)-MIN(liczbowe!D$2:D$1001))</f>
        <v>1</v>
      </c>
      <c r="E530">
        <f>(liczbowe!E530-MIN(liczbowe!E$2:E$1001))/(MAX(liczbowe!E$2:E$1001)-MIN(liczbowe!E$2:E$1001))</f>
        <v>1</v>
      </c>
      <c r="F530">
        <f>(liczbowe!F530-MIN(liczbowe!F$2:F$1001))/(MAX(liczbowe!F$2:F$1001)-MIN(liczbowe!F$2:F$1001))</f>
        <v>0.21428571428571427</v>
      </c>
      <c r="G530">
        <f>(liczbowe!G530-MIN(liczbowe!G$2:G$1001))/(MAX(liczbowe!G$2:G$1001)-MIN(liczbowe!G$2:G$1001))</f>
        <v>0</v>
      </c>
      <c r="H530">
        <f>(liczbowe!H530-MIN(liczbowe!H$2:H$1001))/(MAX(liczbowe!H$2:H$1001)-MIN(liczbowe!H$2:H$1001))</f>
        <v>0.66666666666666663</v>
      </c>
      <c r="I530">
        <f>(liczbowe!I530-MIN(liczbowe!I$2:I$1001))/(MAX(liczbowe!I$2:I$1001)-MIN(liczbowe!I$2:I$1001))</f>
        <v>1</v>
      </c>
      <c r="J530">
        <f>(liczbowe!J530-MIN(liczbowe!J$2:J$1001))/(MAX(liczbowe!J$2:J$1001)-MIN(liczbowe!J$2:J$1001))</f>
        <v>0</v>
      </c>
      <c r="K530">
        <f>(liczbowe!K530-MIN(liczbowe!K$2:K$1001))/(MAX(liczbowe!K$2:K$1001)-MIN(liczbowe!K$2:K$1001))</f>
        <v>3.4239677744209468E-2</v>
      </c>
      <c r="L530">
        <f>(liczbowe!L530-MIN(liczbowe!L$2:L$1001))/(MAX(liczbowe!L$2:L$1001)-MIN(liczbowe!L$2:L$1001))</f>
        <v>0.3</v>
      </c>
    </row>
    <row r="531" spans="1:12">
      <c r="A531">
        <f>(liczbowe!A531-MIN(liczbowe!A$2:A$1001))/(MAX(liczbowe!A$2:A$1001)-MIN(liczbowe!A$2:A$1001))</f>
        <v>2.9411764705882353E-2</v>
      </c>
      <c r="B531">
        <f>(liczbowe!B531-MIN(liczbowe!B$2:B$1001))/(MAX(liczbowe!B$2:B$1001)-MIN(liczbowe!B$2:B$1001))</f>
        <v>0.5</v>
      </c>
      <c r="C531">
        <f>(liczbowe!C531-MIN(liczbowe!C$2:C$1001))/(MAX(liczbowe!C$2:C$1001)-MIN(liczbowe!C$2:C$1001))</f>
        <v>2.2669747991636402E-2</v>
      </c>
      <c r="D531">
        <f>(liczbowe!D531-MIN(liczbowe!D$2:D$1001))/(MAX(liczbowe!D$2:D$1001)-MIN(liczbowe!D$2:D$1001))</f>
        <v>0.66666666666666663</v>
      </c>
      <c r="E531">
        <f>(liczbowe!E531-MIN(liczbowe!E$2:E$1001))/(MAX(liczbowe!E$2:E$1001)-MIN(liczbowe!E$2:E$1001))</f>
        <v>1</v>
      </c>
      <c r="F531">
        <f>(liczbowe!F531-MIN(liczbowe!F$2:F$1001))/(MAX(liczbowe!F$2:F$1001)-MIN(liczbowe!F$2:F$1001))</f>
        <v>0.39285714285714285</v>
      </c>
      <c r="G531">
        <f>(liczbowe!G531-MIN(liczbowe!G$2:G$1001))/(MAX(liczbowe!G$2:G$1001)-MIN(liczbowe!G$2:G$1001))</f>
        <v>0</v>
      </c>
      <c r="H531">
        <f>(liczbowe!H531-MIN(liczbowe!H$2:H$1001))/(MAX(liczbowe!H$2:H$1001)-MIN(liczbowe!H$2:H$1001))</f>
        <v>0.66666666666666663</v>
      </c>
      <c r="I531">
        <f>(liczbowe!I531-MIN(liczbowe!I$2:I$1001))/(MAX(liczbowe!I$2:I$1001)-MIN(liczbowe!I$2:I$1001))</f>
        <v>0</v>
      </c>
      <c r="J531">
        <f>(liczbowe!J531-MIN(liczbowe!J$2:J$1001))/(MAX(liczbowe!J$2:J$1001)-MIN(liczbowe!J$2:J$1001))</f>
        <v>0</v>
      </c>
      <c r="K531">
        <f>(liczbowe!K531-MIN(liczbowe!K$2:K$1001))/(MAX(liczbowe!K$2:K$1001)-MIN(liczbowe!K$2:K$1001))</f>
        <v>2.8700906344410877E-2</v>
      </c>
      <c r="L531">
        <f>(liczbowe!L531-MIN(liczbowe!L$2:L$1001))/(MAX(liczbowe!L$2:L$1001)-MIN(liczbowe!L$2:L$1001))</f>
        <v>0</v>
      </c>
    </row>
    <row r="532" spans="1:12">
      <c r="A532">
        <f>(liczbowe!A532-MIN(liczbowe!A$2:A$1001))/(MAX(liczbowe!A$2:A$1001)-MIN(liczbowe!A$2:A$1001))</f>
        <v>0.47058823529411764</v>
      </c>
      <c r="B532">
        <f>(liczbowe!B532-MIN(liczbowe!B$2:B$1001))/(MAX(liczbowe!B$2:B$1001)-MIN(liczbowe!B$2:B$1001))</f>
        <v>0.5</v>
      </c>
      <c r="C532">
        <f>(liczbowe!C532-MIN(liczbowe!C$2:C$1001))/(MAX(liczbowe!C$2:C$1001)-MIN(liczbowe!C$2:C$1001))</f>
        <v>0.11131286453174866</v>
      </c>
      <c r="D532">
        <f>(liczbowe!D532-MIN(liczbowe!D$2:D$1001))/(MAX(liczbowe!D$2:D$1001)-MIN(liczbowe!D$2:D$1001))</f>
        <v>0.66666666666666663</v>
      </c>
      <c r="E532">
        <f>(liczbowe!E532-MIN(liczbowe!E$2:E$1001))/(MAX(liczbowe!E$2:E$1001)-MIN(liczbowe!E$2:E$1001))</f>
        <v>0</v>
      </c>
      <c r="F532">
        <f>(liczbowe!F532-MIN(liczbowe!F$2:F$1001))/(MAX(liczbowe!F$2:F$1001)-MIN(liczbowe!F$2:F$1001))</f>
        <v>0.23214285714285715</v>
      </c>
      <c r="G532">
        <f>(liczbowe!G532-MIN(liczbowe!G$2:G$1001))/(MAX(liczbowe!G$2:G$1001)-MIN(liczbowe!G$2:G$1001))</f>
        <v>0.33333333333333331</v>
      </c>
      <c r="H532">
        <f>(liczbowe!H532-MIN(liczbowe!H$2:H$1001))/(MAX(liczbowe!H$2:H$1001)-MIN(liczbowe!H$2:H$1001))</f>
        <v>0.66666666666666663</v>
      </c>
      <c r="I532">
        <f>(liczbowe!I532-MIN(liczbowe!I$2:I$1001))/(MAX(liczbowe!I$2:I$1001)-MIN(liczbowe!I$2:I$1001))</f>
        <v>0</v>
      </c>
      <c r="J532">
        <f>(liczbowe!J532-MIN(liczbowe!J$2:J$1001))/(MAX(liczbowe!J$2:J$1001)-MIN(liczbowe!J$2:J$1001))</f>
        <v>7.5999999999999998E-2</v>
      </c>
      <c r="K532">
        <f>(liczbowe!K532-MIN(liczbowe!K$2:K$1001))/(MAX(liczbowe!K$2:K$1001)-MIN(liczbowe!K$2:K$1001))</f>
        <v>4.2296072507552872E-2</v>
      </c>
      <c r="L532">
        <f>(liczbowe!L532-MIN(liczbowe!L$2:L$1001))/(MAX(liczbowe!L$2:L$1001)-MIN(liczbowe!L$2:L$1001))</f>
        <v>0.5</v>
      </c>
    </row>
    <row r="533" spans="1:12">
      <c r="A533">
        <f>(liczbowe!A533-MIN(liczbowe!A$2:A$1001))/(MAX(liczbowe!A$2:A$1001)-MIN(liczbowe!A$2:A$1001))</f>
        <v>0.16176470588235295</v>
      </c>
      <c r="B533">
        <f>(liczbowe!B533-MIN(liczbowe!B$2:B$1001))/(MAX(liczbowe!B$2:B$1001)-MIN(liczbowe!B$2:B$1001))</f>
        <v>0.5</v>
      </c>
      <c r="C533">
        <f>(liczbowe!C533-MIN(liczbowe!C$2:C$1001))/(MAX(liczbowe!C$2:C$1001)-MIN(liczbowe!C$2:C$1001))</f>
        <v>0.13101133487399583</v>
      </c>
      <c r="D533">
        <f>(liczbowe!D533-MIN(liczbowe!D$2:D$1001))/(MAX(liczbowe!D$2:D$1001)-MIN(liczbowe!D$2:D$1001))</f>
        <v>0.33333333333333331</v>
      </c>
      <c r="E533">
        <f>(liczbowe!E533-MIN(liczbowe!E$2:E$1001))/(MAX(liczbowe!E$2:E$1001)-MIN(liczbowe!E$2:E$1001))</f>
        <v>1</v>
      </c>
      <c r="F533">
        <f>(liczbowe!F533-MIN(liczbowe!F$2:F$1001))/(MAX(liczbowe!F$2:F$1001)-MIN(liczbowe!F$2:F$1001))</f>
        <v>0.16071428571428573</v>
      </c>
      <c r="G533">
        <f>(liczbowe!G533-MIN(liczbowe!G$2:G$1001))/(MAX(liczbowe!G$2:G$1001)-MIN(liczbowe!G$2:G$1001))</f>
        <v>0.33333333333333331</v>
      </c>
      <c r="H533">
        <f>(liczbowe!H533-MIN(liczbowe!H$2:H$1001))/(MAX(liczbowe!H$2:H$1001)-MIN(liczbowe!H$2:H$1001))</f>
        <v>0.33333333333333331</v>
      </c>
      <c r="I533">
        <f>(liczbowe!I533-MIN(liczbowe!I$2:I$1001))/(MAX(liczbowe!I$2:I$1001)-MIN(liczbowe!I$2:I$1001))</f>
        <v>1</v>
      </c>
      <c r="J533">
        <f>(liczbowe!J533-MIN(liczbowe!J$2:J$1001))/(MAX(liczbowe!J$2:J$1001)-MIN(liczbowe!J$2:J$1001))</f>
        <v>8.0000000000000002E-3</v>
      </c>
      <c r="K533">
        <f>(liczbowe!K533-MIN(liczbowe!K$2:K$1001))/(MAX(liczbowe!K$2:K$1001)-MIN(liczbowe!K$2:K$1001))</f>
        <v>0.1027190332326284</v>
      </c>
      <c r="L533">
        <f>(liczbowe!L533-MIN(liczbowe!L$2:L$1001))/(MAX(liczbowe!L$2:L$1001)-MIN(liczbowe!L$2:L$1001))</f>
        <v>0.2</v>
      </c>
    </row>
    <row r="534" spans="1:12">
      <c r="A534">
        <f>(liczbowe!A534-MIN(liczbowe!A$2:A$1001))/(MAX(liczbowe!A$2:A$1001)-MIN(liczbowe!A$2:A$1001))</f>
        <v>0.11764705882352941</v>
      </c>
      <c r="B534">
        <f>(liczbowe!B534-MIN(liczbowe!B$2:B$1001))/(MAX(liczbowe!B$2:B$1001)-MIN(liczbowe!B$2:B$1001))</f>
        <v>0</v>
      </c>
      <c r="C534">
        <f>(liczbowe!C534-MIN(liczbowe!C$2:C$1001))/(MAX(liczbowe!C$2:C$1001)-MIN(liczbowe!C$2:C$1001))</f>
        <v>6.8944646197865084E-2</v>
      </c>
      <c r="D534">
        <f>(liczbowe!D534-MIN(liczbowe!D$2:D$1001))/(MAX(liczbowe!D$2:D$1001)-MIN(liczbowe!D$2:D$1001))</f>
        <v>1</v>
      </c>
      <c r="E534">
        <f>(liczbowe!E534-MIN(liczbowe!E$2:E$1001))/(MAX(liczbowe!E$2:E$1001)-MIN(liczbowe!E$2:E$1001))</f>
        <v>1</v>
      </c>
      <c r="F534">
        <f>(liczbowe!F534-MIN(liczbowe!F$2:F$1001))/(MAX(liczbowe!F$2:F$1001)-MIN(liczbowe!F$2:F$1001))</f>
        <v>0.39285714285714285</v>
      </c>
      <c r="G534">
        <f>(liczbowe!G534-MIN(liczbowe!G$2:G$1001))/(MAX(liczbowe!G$2:G$1001)-MIN(liczbowe!G$2:G$1001))</f>
        <v>0</v>
      </c>
      <c r="H534">
        <f>(liczbowe!H534-MIN(liczbowe!H$2:H$1001))/(MAX(liczbowe!H$2:H$1001)-MIN(liczbowe!H$2:H$1001))</f>
        <v>0.66666666666666663</v>
      </c>
      <c r="I534">
        <f>(liczbowe!I534-MIN(liczbowe!I$2:I$1001))/(MAX(liczbowe!I$2:I$1001)-MIN(liczbowe!I$2:I$1001))</f>
        <v>0</v>
      </c>
      <c r="J534">
        <f>(liczbowe!J534-MIN(liczbowe!J$2:J$1001))/(MAX(liczbowe!J$2:J$1001)-MIN(liczbowe!J$2:J$1001))</f>
        <v>0</v>
      </c>
      <c r="K534">
        <f>(liczbowe!K534-MIN(liczbowe!K$2:K$1001))/(MAX(liczbowe!K$2:K$1001)-MIN(liczbowe!K$2:K$1001))</f>
        <v>3.5750251762336357E-2</v>
      </c>
      <c r="L534">
        <f>(liczbowe!L534-MIN(liczbowe!L$2:L$1001))/(MAX(liczbowe!L$2:L$1001)-MIN(liczbowe!L$2:L$1001))</f>
        <v>0.2</v>
      </c>
    </row>
    <row r="535" spans="1:12">
      <c r="A535">
        <f>(liczbowe!A535-MIN(liczbowe!A$2:A$1001))/(MAX(liczbowe!A$2:A$1001)-MIN(liczbowe!A$2:A$1001))</f>
        <v>0.29411764705882354</v>
      </c>
      <c r="B535">
        <f>(liczbowe!B535-MIN(liczbowe!B$2:B$1001))/(MAX(liczbowe!B$2:B$1001)-MIN(liczbowe!B$2:B$1001))</f>
        <v>0.5</v>
      </c>
      <c r="C535">
        <f>(liczbowe!C535-MIN(liczbowe!C$2:C$1001))/(MAX(liczbowe!C$2:C$1001)-MIN(liczbowe!C$2:C$1001))</f>
        <v>5.8380103444481128E-2</v>
      </c>
      <c r="D535">
        <f>(liczbowe!D535-MIN(liczbowe!D$2:D$1001))/(MAX(liczbowe!D$2:D$1001)-MIN(liczbowe!D$2:D$1001))</f>
        <v>1</v>
      </c>
      <c r="E535">
        <f>(liczbowe!E535-MIN(liczbowe!E$2:E$1001))/(MAX(liczbowe!E$2:E$1001)-MIN(liczbowe!E$2:E$1001))</f>
        <v>0.66666666666666663</v>
      </c>
      <c r="F535">
        <f>(liczbowe!F535-MIN(liczbowe!F$2:F$1001))/(MAX(liczbowe!F$2:F$1001)-MIN(liczbowe!F$2:F$1001))</f>
        <v>0.125</v>
      </c>
      <c r="G535">
        <f>(liczbowe!G535-MIN(liczbowe!G$2:G$1001))/(MAX(liczbowe!G$2:G$1001)-MIN(liczbowe!G$2:G$1001))</f>
        <v>0</v>
      </c>
      <c r="H535">
        <f>(liczbowe!H535-MIN(liczbowe!H$2:H$1001))/(MAX(liczbowe!H$2:H$1001)-MIN(liczbowe!H$2:H$1001))</f>
        <v>0.66666666666666663</v>
      </c>
      <c r="I535">
        <f>(liczbowe!I535-MIN(liczbowe!I$2:I$1001))/(MAX(liczbowe!I$2:I$1001)-MIN(liczbowe!I$2:I$1001))</f>
        <v>0</v>
      </c>
      <c r="J535">
        <f>(liczbowe!J535-MIN(liczbowe!J$2:J$1001))/(MAX(liczbowe!J$2:J$1001)-MIN(liczbowe!J$2:J$1001))</f>
        <v>0</v>
      </c>
      <c r="K535">
        <f>(liczbowe!K535-MIN(liczbowe!K$2:K$1001))/(MAX(liczbowe!K$2:K$1001)-MIN(liczbowe!K$2:K$1001))</f>
        <v>5.3373615307150048E-2</v>
      </c>
      <c r="L535">
        <f>(liczbowe!L535-MIN(liczbowe!L$2:L$1001))/(MAX(liczbowe!L$2:L$1001)-MIN(liczbowe!L$2:L$1001))</f>
        <v>0.6</v>
      </c>
    </row>
    <row r="536" spans="1:12">
      <c r="A536">
        <f>(liczbowe!A536-MIN(liczbowe!A$2:A$1001))/(MAX(liczbowe!A$2:A$1001)-MIN(liczbowe!A$2:A$1001))</f>
        <v>0.29411764705882354</v>
      </c>
      <c r="B536">
        <f>(liczbowe!B536-MIN(liczbowe!B$2:B$1001))/(MAX(liczbowe!B$2:B$1001)-MIN(liczbowe!B$2:B$1001))</f>
        <v>0.5</v>
      </c>
      <c r="C536">
        <f>(liczbowe!C536-MIN(liczbowe!C$2:C$1001))/(MAX(liczbowe!C$2:C$1001)-MIN(liczbowe!C$2:C$1001))</f>
        <v>0.15709254979641246</v>
      </c>
      <c r="D536">
        <f>(liczbowe!D536-MIN(liczbowe!D$2:D$1001))/(MAX(liczbowe!D$2:D$1001)-MIN(liczbowe!D$2:D$1001))</f>
        <v>1</v>
      </c>
      <c r="E536">
        <f>(liczbowe!E536-MIN(liczbowe!E$2:E$1001))/(MAX(liczbowe!E$2:E$1001)-MIN(liczbowe!E$2:E$1001))</f>
        <v>0.33333333333333331</v>
      </c>
      <c r="F536">
        <f>(liczbowe!F536-MIN(liczbowe!F$2:F$1001))/(MAX(liczbowe!F$2:F$1001)-MIN(liczbowe!F$2:F$1001))</f>
        <v>0.10714285714285714</v>
      </c>
      <c r="G536">
        <f>(liczbowe!G536-MIN(liczbowe!G$2:G$1001))/(MAX(liczbowe!G$2:G$1001)-MIN(liczbowe!G$2:G$1001))</f>
        <v>0.33333333333333331</v>
      </c>
      <c r="H536">
        <f>(liczbowe!H536-MIN(liczbowe!H$2:H$1001))/(MAX(liczbowe!H$2:H$1001)-MIN(liczbowe!H$2:H$1001))</f>
        <v>0.33333333333333331</v>
      </c>
      <c r="I536">
        <f>(liczbowe!I536-MIN(liczbowe!I$2:I$1001))/(MAX(liczbowe!I$2:I$1001)-MIN(liczbowe!I$2:I$1001))</f>
        <v>0</v>
      </c>
      <c r="J536">
        <f>(liczbowe!J536-MIN(liczbowe!J$2:J$1001))/(MAX(liczbowe!J$2:J$1001)-MIN(liczbowe!J$2:J$1001))</f>
        <v>0</v>
      </c>
      <c r="K536">
        <f>(liczbowe!K536-MIN(liczbowe!K$2:K$1001))/(MAX(liczbowe!K$2:K$1001)-MIN(liczbowe!K$2:K$1001))</f>
        <v>0</v>
      </c>
      <c r="L536">
        <f>(liczbowe!L536-MIN(liczbowe!L$2:L$1001))/(MAX(liczbowe!L$2:L$1001)-MIN(liczbowe!L$2:L$1001))</f>
        <v>0</v>
      </c>
    </row>
    <row r="537" spans="1:12">
      <c r="A537">
        <f>(liczbowe!A537-MIN(liczbowe!A$2:A$1001))/(MAX(liczbowe!A$2:A$1001)-MIN(liczbowe!A$2:A$1001))</f>
        <v>0.25</v>
      </c>
      <c r="B537">
        <f>(liczbowe!B537-MIN(liczbowe!B$2:B$1001))/(MAX(liczbowe!B$2:B$1001)-MIN(liczbowe!B$2:B$1001))</f>
        <v>0.25</v>
      </c>
      <c r="C537">
        <f>(liczbowe!C537-MIN(liczbowe!C$2:C$1001))/(MAX(liczbowe!C$2:C$1001)-MIN(liczbowe!C$2:C$1001))</f>
        <v>0.11384395289974689</v>
      </c>
      <c r="D537">
        <f>(liczbowe!D537-MIN(liczbowe!D$2:D$1001))/(MAX(liczbowe!D$2:D$1001)-MIN(liczbowe!D$2:D$1001))</f>
        <v>0.33333333333333331</v>
      </c>
      <c r="E537">
        <f>(liczbowe!E537-MIN(liczbowe!E$2:E$1001))/(MAX(liczbowe!E$2:E$1001)-MIN(liczbowe!E$2:E$1001))</f>
        <v>0</v>
      </c>
      <c r="F537">
        <f>(liczbowe!F537-MIN(liczbowe!F$2:F$1001))/(MAX(liczbowe!F$2:F$1001)-MIN(liczbowe!F$2:F$1001))</f>
        <v>0.25</v>
      </c>
      <c r="G537">
        <f>(liczbowe!G537-MIN(liczbowe!G$2:G$1001))/(MAX(liczbowe!G$2:G$1001)-MIN(liczbowe!G$2:G$1001))</f>
        <v>0</v>
      </c>
      <c r="H537">
        <f>(liczbowe!H537-MIN(liczbowe!H$2:H$1001))/(MAX(liczbowe!H$2:H$1001)-MIN(liczbowe!H$2:H$1001))</f>
        <v>0.33333333333333331</v>
      </c>
      <c r="I537">
        <f>(liczbowe!I537-MIN(liczbowe!I$2:I$1001))/(MAX(liczbowe!I$2:I$1001)-MIN(liczbowe!I$2:I$1001))</f>
        <v>1</v>
      </c>
      <c r="J537">
        <f>(liczbowe!J537-MIN(liczbowe!J$2:J$1001))/(MAX(liczbowe!J$2:J$1001)-MIN(liczbowe!J$2:J$1001))</f>
        <v>0.84199999999999997</v>
      </c>
      <c r="K537">
        <f>(liczbowe!K537-MIN(liczbowe!K$2:K$1001))/(MAX(liczbowe!K$2:K$1001)-MIN(liczbowe!K$2:K$1001))</f>
        <v>2.7190332326283987E-2</v>
      </c>
      <c r="L537">
        <f>(liczbowe!L537-MIN(liczbowe!L$2:L$1001))/(MAX(liczbowe!L$2:L$1001)-MIN(liczbowe!L$2:L$1001))</f>
        <v>0</v>
      </c>
    </row>
    <row r="538" spans="1:12">
      <c r="A538">
        <f>(liczbowe!A538-MIN(liczbowe!A$2:A$1001))/(MAX(liczbowe!A$2:A$1001)-MIN(liczbowe!A$2:A$1001))</f>
        <v>2.9411764705882353E-2</v>
      </c>
      <c r="B538">
        <f>(liczbowe!B538-MIN(liczbowe!B$2:B$1001))/(MAX(liczbowe!B$2:B$1001)-MIN(liczbowe!B$2:B$1001))</f>
        <v>0.5</v>
      </c>
      <c r="C538">
        <f>(liczbowe!C538-MIN(liczbowe!C$2:C$1001))/(MAX(liczbowe!C$2:C$1001)-MIN(liczbowe!C$2:C$1001))</f>
        <v>6.1846594035435236E-2</v>
      </c>
      <c r="D538">
        <f>(liczbowe!D538-MIN(liczbowe!D$2:D$1001))/(MAX(liczbowe!D$2:D$1001)-MIN(liczbowe!D$2:D$1001))</f>
        <v>1</v>
      </c>
      <c r="E538">
        <f>(liczbowe!E538-MIN(liczbowe!E$2:E$1001))/(MAX(liczbowe!E$2:E$1001)-MIN(liczbowe!E$2:E$1001))</f>
        <v>0.66666666666666663</v>
      </c>
      <c r="F538">
        <f>(liczbowe!F538-MIN(liczbowe!F$2:F$1001))/(MAX(liczbowe!F$2:F$1001)-MIN(liczbowe!F$2:F$1001))</f>
        <v>1</v>
      </c>
      <c r="G538">
        <f>(liczbowe!G538-MIN(liczbowe!G$2:G$1001))/(MAX(liczbowe!G$2:G$1001)-MIN(liczbowe!G$2:G$1001))</f>
        <v>0</v>
      </c>
      <c r="H538">
        <f>(liczbowe!H538-MIN(liczbowe!H$2:H$1001))/(MAX(liczbowe!H$2:H$1001)-MIN(liczbowe!H$2:H$1001))</f>
        <v>0.66666666666666663</v>
      </c>
      <c r="I538">
        <f>(liczbowe!I538-MIN(liczbowe!I$2:I$1001))/(MAX(liczbowe!I$2:I$1001)-MIN(liczbowe!I$2:I$1001))</f>
        <v>0</v>
      </c>
      <c r="J538">
        <f>(liczbowe!J538-MIN(liczbowe!J$2:J$1001))/(MAX(liczbowe!J$2:J$1001)-MIN(liczbowe!J$2:J$1001))</f>
        <v>0</v>
      </c>
      <c r="K538">
        <f>(liczbowe!K538-MIN(liczbowe!K$2:K$1001))/(MAX(liczbowe!K$2:K$1001)-MIN(liczbowe!K$2:K$1001))</f>
        <v>0</v>
      </c>
      <c r="L538">
        <f>(liczbowe!L538-MIN(liczbowe!L$2:L$1001))/(MAX(liczbowe!L$2:L$1001)-MIN(liczbowe!L$2:L$1001))</f>
        <v>0</v>
      </c>
    </row>
    <row r="539" spans="1:12">
      <c r="A539">
        <f>(liczbowe!A539-MIN(liczbowe!A$2:A$1001))/(MAX(liczbowe!A$2:A$1001)-MIN(liczbowe!A$2:A$1001))</f>
        <v>0.20588235294117646</v>
      </c>
      <c r="B539">
        <f>(liczbowe!B539-MIN(liczbowe!B$2:B$1001))/(MAX(liczbowe!B$2:B$1001)-MIN(liczbowe!B$2:B$1001))</f>
        <v>0.25</v>
      </c>
      <c r="C539">
        <f>(liczbowe!C539-MIN(liczbowe!C$2:C$1001))/(MAX(liczbowe!C$2:C$1001)-MIN(liczbowe!C$2:C$1001))</f>
        <v>0.18498954550456698</v>
      </c>
      <c r="D539">
        <f>(liczbowe!D539-MIN(liczbowe!D$2:D$1001))/(MAX(liczbowe!D$2:D$1001)-MIN(liczbowe!D$2:D$1001))</f>
        <v>0.66666666666666663</v>
      </c>
      <c r="E539">
        <f>(liczbowe!E539-MIN(liczbowe!E$2:E$1001))/(MAX(liczbowe!E$2:E$1001)-MIN(liczbowe!E$2:E$1001))</f>
        <v>1</v>
      </c>
      <c r="F539">
        <f>(liczbowe!F539-MIN(liczbowe!F$2:F$1001))/(MAX(liczbowe!F$2:F$1001)-MIN(liczbowe!F$2:F$1001))</f>
        <v>0.32142857142857145</v>
      </c>
      <c r="G539">
        <f>(liczbowe!G539-MIN(liczbowe!G$2:G$1001))/(MAX(liczbowe!G$2:G$1001)-MIN(liczbowe!G$2:G$1001))</f>
        <v>0</v>
      </c>
      <c r="H539">
        <f>(liczbowe!H539-MIN(liczbowe!H$2:H$1001))/(MAX(liczbowe!H$2:H$1001)-MIN(liczbowe!H$2:H$1001))</f>
        <v>1</v>
      </c>
      <c r="I539">
        <f>(liczbowe!I539-MIN(liczbowe!I$2:I$1001))/(MAX(liczbowe!I$2:I$1001)-MIN(liczbowe!I$2:I$1001))</f>
        <v>0</v>
      </c>
      <c r="J539">
        <f>(liczbowe!J539-MIN(liczbowe!J$2:J$1001))/(MAX(liczbowe!J$2:J$1001)-MIN(liczbowe!J$2:J$1001))</f>
        <v>0.06</v>
      </c>
      <c r="K539">
        <f>(liczbowe!K539-MIN(liczbowe!K$2:K$1001))/(MAX(liczbowe!K$2:K$1001)-MIN(liczbowe!K$2:K$1001))</f>
        <v>5.5387713997985906E-3</v>
      </c>
      <c r="L539">
        <f>(liczbowe!L539-MIN(liczbowe!L$2:L$1001))/(MAX(liczbowe!L$2:L$1001)-MIN(liczbowe!L$2:L$1001))</f>
        <v>0.9</v>
      </c>
    </row>
    <row r="540" spans="1:12">
      <c r="A540">
        <f>(liczbowe!A540-MIN(liczbowe!A$2:A$1001))/(MAX(liczbowe!A$2:A$1001)-MIN(liczbowe!A$2:A$1001))</f>
        <v>0.6470588235294118</v>
      </c>
      <c r="B540">
        <f>(liczbowe!B540-MIN(liczbowe!B$2:B$1001))/(MAX(liczbowe!B$2:B$1001)-MIN(liczbowe!B$2:B$1001))</f>
        <v>0.5</v>
      </c>
      <c r="C540">
        <f>(liczbowe!C540-MIN(liczbowe!C$2:C$1001))/(MAX(liczbowe!C$2:C$1001)-MIN(liczbowe!C$2:C$1001))</f>
        <v>0.4133927588863211</v>
      </c>
      <c r="D540">
        <f>(liczbowe!D540-MIN(liczbowe!D$2:D$1001))/(MAX(liczbowe!D$2:D$1001)-MIN(liczbowe!D$2:D$1001))</f>
        <v>1</v>
      </c>
      <c r="E540">
        <f>(liczbowe!E540-MIN(liczbowe!E$2:E$1001))/(MAX(liczbowe!E$2:E$1001)-MIN(liczbowe!E$2:E$1001))</f>
        <v>1</v>
      </c>
      <c r="F540">
        <f>(liczbowe!F540-MIN(liczbowe!F$2:F$1001))/(MAX(liczbowe!F$2:F$1001)-MIN(liczbowe!F$2:F$1001))</f>
        <v>0.4107142857142857</v>
      </c>
      <c r="G540">
        <f>(liczbowe!G540-MIN(liczbowe!G$2:G$1001))/(MAX(liczbowe!G$2:G$1001)-MIN(liczbowe!G$2:G$1001))</f>
        <v>0</v>
      </c>
      <c r="H540">
        <f>(liczbowe!H540-MIN(liczbowe!H$2:H$1001))/(MAX(liczbowe!H$2:H$1001)-MIN(liczbowe!H$2:H$1001))</f>
        <v>0.66666666666666663</v>
      </c>
      <c r="I540">
        <f>(liczbowe!I540-MIN(liczbowe!I$2:I$1001))/(MAX(liczbowe!I$2:I$1001)-MIN(liczbowe!I$2:I$1001))</f>
        <v>1</v>
      </c>
      <c r="J540">
        <f>(liczbowe!J540-MIN(liczbowe!J$2:J$1001))/(MAX(liczbowe!J$2:J$1001)-MIN(liczbowe!J$2:J$1001))</f>
        <v>0</v>
      </c>
      <c r="K540">
        <f>(liczbowe!K540-MIN(liczbowe!K$2:K$1001))/(MAX(liczbowe!K$2:K$1001)-MIN(liczbowe!K$2:K$1001))</f>
        <v>4.3806646525679761E-2</v>
      </c>
      <c r="L540">
        <f>(liczbowe!L540-MIN(liczbowe!L$2:L$1001))/(MAX(liczbowe!L$2:L$1001)-MIN(liczbowe!L$2:L$1001))</f>
        <v>0.9</v>
      </c>
    </row>
    <row r="541" spans="1:12">
      <c r="A541">
        <f>(liczbowe!A541-MIN(liczbowe!A$2:A$1001))/(MAX(liczbowe!A$2:A$1001)-MIN(liczbowe!A$2:A$1001))</f>
        <v>0.20588235294117646</v>
      </c>
      <c r="B541">
        <f>(liczbowe!B541-MIN(liczbowe!B$2:B$1001))/(MAX(liczbowe!B$2:B$1001)-MIN(liczbowe!B$2:B$1001))</f>
        <v>0.5</v>
      </c>
      <c r="C541">
        <f>(liczbowe!C541-MIN(liczbowe!C$2:C$1001))/(MAX(liczbowe!C$2:C$1001)-MIN(liczbowe!C$2:C$1001))</f>
        <v>0.15401122482667548</v>
      </c>
      <c r="D541">
        <f>(liczbowe!D541-MIN(liczbowe!D$2:D$1001))/(MAX(liczbowe!D$2:D$1001)-MIN(liczbowe!D$2:D$1001))</f>
        <v>0</v>
      </c>
      <c r="E541">
        <f>(liczbowe!E541-MIN(liczbowe!E$2:E$1001))/(MAX(liczbowe!E$2:E$1001)-MIN(liczbowe!E$2:E$1001))</f>
        <v>0</v>
      </c>
      <c r="F541">
        <f>(liczbowe!F541-MIN(liczbowe!F$2:F$1001))/(MAX(liczbowe!F$2:F$1001)-MIN(liczbowe!F$2:F$1001))</f>
        <v>0.4642857142857143</v>
      </c>
      <c r="G541">
        <f>(liczbowe!G541-MIN(liczbowe!G$2:G$1001))/(MAX(liczbowe!G$2:G$1001)-MIN(liczbowe!G$2:G$1001))</f>
        <v>0</v>
      </c>
      <c r="H541">
        <f>(liczbowe!H541-MIN(liczbowe!H$2:H$1001))/(MAX(liczbowe!H$2:H$1001)-MIN(liczbowe!H$2:H$1001))</f>
        <v>0.66666666666666663</v>
      </c>
      <c r="I541">
        <f>(liczbowe!I541-MIN(liczbowe!I$2:I$1001))/(MAX(liczbowe!I$2:I$1001)-MIN(liczbowe!I$2:I$1001))</f>
        <v>0</v>
      </c>
      <c r="J541">
        <f>(liczbowe!J541-MIN(liczbowe!J$2:J$1001))/(MAX(liczbowe!J$2:J$1001)-MIN(liczbowe!J$2:J$1001))</f>
        <v>0.86399999999999999</v>
      </c>
      <c r="K541">
        <f>(liczbowe!K541-MIN(liczbowe!K$2:K$1001))/(MAX(liczbowe!K$2:K$1001)-MIN(liczbowe!K$2:K$1001))</f>
        <v>4.783484390735146E-2</v>
      </c>
      <c r="L541">
        <f>(liczbowe!L541-MIN(liczbowe!L$2:L$1001))/(MAX(liczbowe!L$2:L$1001)-MIN(liczbowe!L$2:L$1001))</f>
        <v>0</v>
      </c>
    </row>
    <row r="542" spans="1:12">
      <c r="A542">
        <f>(liczbowe!A542-MIN(liczbowe!A$2:A$1001))/(MAX(liczbowe!A$2:A$1001)-MIN(liczbowe!A$2:A$1001))</f>
        <v>0.11764705882352941</v>
      </c>
      <c r="B542">
        <f>(liczbowe!B542-MIN(liczbowe!B$2:B$1001))/(MAX(liczbowe!B$2:B$1001)-MIN(liczbowe!B$2:B$1001))</f>
        <v>0.5</v>
      </c>
      <c r="C542">
        <f>(liczbowe!C542-MIN(liczbowe!C$2:C$1001))/(MAX(liczbowe!C$2:C$1001)-MIN(liczbowe!C$2:C$1001))</f>
        <v>7.06503796632552E-2</v>
      </c>
      <c r="D542">
        <f>(liczbowe!D542-MIN(liczbowe!D$2:D$1001))/(MAX(liczbowe!D$2:D$1001)-MIN(liczbowe!D$2:D$1001))</f>
        <v>0</v>
      </c>
      <c r="E542">
        <f>(liczbowe!E542-MIN(liczbowe!E$2:E$1001))/(MAX(liczbowe!E$2:E$1001)-MIN(liczbowe!E$2:E$1001))</f>
        <v>0</v>
      </c>
      <c r="F542">
        <f>(liczbowe!F542-MIN(liczbowe!F$2:F$1001))/(MAX(liczbowe!F$2:F$1001)-MIN(liczbowe!F$2:F$1001))</f>
        <v>7.1428571428571425E-2</v>
      </c>
      <c r="G542">
        <f>(liczbowe!G542-MIN(liczbowe!G$2:G$1001))/(MAX(liczbowe!G$2:G$1001)-MIN(liczbowe!G$2:G$1001))</f>
        <v>0</v>
      </c>
      <c r="H542">
        <f>(liczbowe!H542-MIN(liczbowe!H$2:H$1001))/(MAX(liczbowe!H$2:H$1001)-MIN(liczbowe!H$2:H$1001))</f>
        <v>0.66666666666666663</v>
      </c>
      <c r="I542">
        <f>(liczbowe!I542-MIN(liczbowe!I$2:I$1001))/(MAX(liczbowe!I$2:I$1001)-MIN(liczbowe!I$2:I$1001))</f>
        <v>1</v>
      </c>
      <c r="J542">
        <f>(liczbowe!J542-MIN(liczbowe!J$2:J$1001))/(MAX(liczbowe!J$2:J$1001)-MIN(liczbowe!J$2:J$1001))</f>
        <v>2.1999999999999999E-2</v>
      </c>
      <c r="K542">
        <f>(liczbowe!K542-MIN(liczbowe!K$2:K$1001))/(MAX(liczbowe!K$2:K$1001)-MIN(liczbowe!K$2:K$1001))</f>
        <v>2.7190332326283987E-2</v>
      </c>
      <c r="L542">
        <f>(liczbowe!L542-MIN(liczbowe!L$2:L$1001))/(MAX(liczbowe!L$2:L$1001)-MIN(liczbowe!L$2:L$1001))</f>
        <v>0</v>
      </c>
    </row>
    <row r="543" spans="1:12">
      <c r="A543">
        <f>(liczbowe!A543-MIN(liczbowe!A$2:A$1001))/(MAX(liczbowe!A$2:A$1001)-MIN(liczbowe!A$2:A$1001))</f>
        <v>0.29411764705882354</v>
      </c>
      <c r="B543">
        <f>(liczbowe!B543-MIN(liczbowe!B$2:B$1001))/(MAX(liczbowe!B$2:B$1001)-MIN(liczbowe!B$2:B$1001))</f>
        <v>0</v>
      </c>
      <c r="C543">
        <f>(liczbowe!C543-MIN(liczbowe!C$2:C$1001))/(MAX(liczbowe!C$2:C$1001)-MIN(liczbowe!C$2:C$1001))</f>
        <v>9.8052162429844839E-2</v>
      </c>
      <c r="D543">
        <f>(liczbowe!D543-MIN(liczbowe!D$2:D$1001))/(MAX(liczbowe!D$2:D$1001)-MIN(liczbowe!D$2:D$1001))</f>
        <v>1</v>
      </c>
      <c r="E543">
        <f>(liczbowe!E543-MIN(liczbowe!E$2:E$1001))/(MAX(liczbowe!E$2:E$1001)-MIN(liczbowe!E$2:E$1001))</f>
        <v>1</v>
      </c>
      <c r="F543">
        <f>(liczbowe!F543-MIN(liczbowe!F$2:F$1001))/(MAX(liczbowe!F$2:F$1001)-MIN(liczbowe!F$2:F$1001))</f>
        <v>0.7321428571428571</v>
      </c>
      <c r="G543">
        <f>(liczbowe!G543-MIN(liczbowe!G$2:G$1001))/(MAX(liczbowe!G$2:G$1001)-MIN(liczbowe!G$2:G$1001))</f>
        <v>0.33333333333333331</v>
      </c>
      <c r="H543">
        <f>(liczbowe!H543-MIN(liczbowe!H$2:H$1001))/(MAX(liczbowe!H$2:H$1001)-MIN(liczbowe!H$2:H$1001))</f>
        <v>0.66666666666666663</v>
      </c>
      <c r="I543">
        <f>(liczbowe!I543-MIN(liczbowe!I$2:I$1001))/(MAX(liczbowe!I$2:I$1001)-MIN(liczbowe!I$2:I$1001))</f>
        <v>0</v>
      </c>
      <c r="J543">
        <f>(liczbowe!J543-MIN(liczbowe!J$2:J$1001))/(MAX(liczbowe!J$2:J$1001)-MIN(liczbowe!J$2:J$1001))</f>
        <v>0</v>
      </c>
      <c r="K543">
        <f>(liczbowe!K543-MIN(liczbowe!K$2:K$1001))/(MAX(liczbowe!K$2:K$1001)-MIN(liczbowe!K$2:K$1001))</f>
        <v>1.0070493454179255E-3</v>
      </c>
      <c r="L543">
        <f>(liczbowe!L543-MIN(liczbowe!L$2:L$1001))/(MAX(liczbowe!L$2:L$1001)-MIN(liczbowe!L$2:L$1001))</f>
        <v>1</v>
      </c>
    </row>
    <row r="544" spans="1:12">
      <c r="A544">
        <f>(liczbowe!A544-MIN(liczbowe!A$2:A$1001))/(MAX(liczbowe!A$2:A$1001)-MIN(liczbowe!A$2:A$1001))</f>
        <v>0.38235294117647056</v>
      </c>
      <c r="B544">
        <f>(liczbowe!B544-MIN(liczbowe!B$2:B$1001))/(MAX(liczbowe!B$2:B$1001)-MIN(liczbowe!B$2:B$1001))</f>
        <v>0.5</v>
      </c>
      <c r="C544">
        <f>(liczbowe!C544-MIN(liczbowe!C$2:C$1001))/(MAX(liczbowe!C$2:C$1001)-MIN(liczbowe!C$2:C$1001))</f>
        <v>0.33564432706063607</v>
      </c>
      <c r="D544">
        <f>(liczbowe!D544-MIN(liczbowe!D$2:D$1001))/(MAX(liczbowe!D$2:D$1001)-MIN(liczbowe!D$2:D$1001))</f>
        <v>1</v>
      </c>
      <c r="E544">
        <f>(liczbowe!E544-MIN(liczbowe!E$2:E$1001))/(MAX(liczbowe!E$2:E$1001)-MIN(liczbowe!E$2:E$1001))</f>
        <v>1</v>
      </c>
      <c r="F544">
        <f>(liczbowe!F544-MIN(liczbowe!F$2:F$1001))/(MAX(liczbowe!F$2:F$1001)-MIN(liczbowe!F$2:F$1001))</f>
        <v>0.21428571428571427</v>
      </c>
      <c r="G544">
        <f>(liczbowe!G544-MIN(liczbowe!G$2:G$1001))/(MAX(liczbowe!G$2:G$1001)-MIN(liczbowe!G$2:G$1001))</f>
        <v>0</v>
      </c>
      <c r="H544">
        <f>(liczbowe!H544-MIN(liczbowe!H$2:H$1001))/(MAX(liczbowe!H$2:H$1001)-MIN(liczbowe!H$2:H$1001))</f>
        <v>0.66666666666666663</v>
      </c>
      <c r="I544">
        <f>(liczbowe!I544-MIN(liczbowe!I$2:I$1001))/(MAX(liczbowe!I$2:I$1001)-MIN(liczbowe!I$2:I$1001))</f>
        <v>1</v>
      </c>
      <c r="J544">
        <f>(liczbowe!J544-MIN(liczbowe!J$2:J$1001))/(MAX(liczbowe!J$2:J$1001)-MIN(liczbowe!J$2:J$1001))</f>
        <v>0</v>
      </c>
      <c r="K544">
        <f>(liczbowe!K544-MIN(liczbowe!K$2:K$1001))/(MAX(liczbowe!K$2:K$1001)-MIN(liczbowe!K$2:K$1001))</f>
        <v>0</v>
      </c>
      <c r="L544">
        <f>(liczbowe!L544-MIN(liczbowe!L$2:L$1001))/(MAX(liczbowe!L$2:L$1001)-MIN(liczbowe!L$2:L$1001))</f>
        <v>0.9</v>
      </c>
    </row>
    <row r="545" spans="1:12">
      <c r="A545">
        <f>(liczbowe!A545-MIN(liczbowe!A$2:A$1001))/(MAX(liczbowe!A$2:A$1001)-MIN(liczbowe!A$2:A$1001))</f>
        <v>0.20588235294117646</v>
      </c>
      <c r="B545">
        <f>(liczbowe!B545-MIN(liczbowe!B$2:B$1001))/(MAX(liczbowe!B$2:B$1001)-MIN(liczbowe!B$2:B$1001))</f>
        <v>0.5</v>
      </c>
      <c r="C545">
        <f>(liczbowe!C545-MIN(liczbowe!C$2:C$1001))/(MAX(liczbowe!C$2:C$1001)-MIN(liczbowe!C$2:C$1001))</f>
        <v>0.14383184769450863</v>
      </c>
      <c r="D545">
        <f>(liczbowe!D545-MIN(liczbowe!D$2:D$1001))/(MAX(liczbowe!D$2:D$1001)-MIN(liczbowe!D$2:D$1001))</f>
        <v>0.33333333333333331</v>
      </c>
      <c r="E545">
        <f>(liczbowe!E545-MIN(liczbowe!E$2:E$1001))/(MAX(liczbowe!E$2:E$1001)-MIN(liczbowe!E$2:E$1001))</f>
        <v>0</v>
      </c>
      <c r="F545">
        <f>(liczbowe!F545-MIN(liczbowe!F$2:F$1001))/(MAX(liczbowe!F$2:F$1001)-MIN(liczbowe!F$2:F$1001))</f>
        <v>0.26785714285714285</v>
      </c>
      <c r="G545">
        <f>(liczbowe!G545-MIN(liczbowe!G$2:G$1001))/(MAX(liczbowe!G$2:G$1001)-MIN(liczbowe!G$2:G$1001))</f>
        <v>0</v>
      </c>
      <c r="H545">
        <f>(liczbowe!H545-MIN(liczbowe!H$2:H$1001))/(MAX(liczbowe!H$2:H$1001)-MIN(liczbowe!H$2:H$1001))</f>
        <v>0.33333333333333331</v>
      </c>
      <c r="I545">
        <f>(liczbowe!I545-MIN(liczbowe!I$2:I$1001))/(MAX(liczbowe!I$2:I$1001)-MIN(liczbowe!I$2:I$1001))</f>
        <v>1</v>
      </c>
      <c r="J545">
        <f>(liczbowe!J545-MIN(liczbowe!J$2:J$1001))/(MAX(liczbowe!J$2:J$1001)-MIN(liczbowe!J$2:J$1001))</f>
        <v>0.77200000000000002</v>
      </c>
      <c r="K545">
        <f>(liczbowe!K545-MIN(liczbowe!K$2:K$1001))/(MAX(liczbowe!K$2:K$1001)-MIN(liczbowe!K$2:K$1001))</f>
        <v>2.6183282980866064E-2</v>
      </c>
      <c r="L545">
        <f>(liczbowe!L545-MIN(liczbowe!L$2:L$1001))/(MAX(liczbowe!L$2:L$1001)-MIN(liczbowe!L$2:L$1001))</f>
        <v>0.3</v>
      </c>
    </row>
    <row r="546" spans="1:12">
      <c r="A546">
        <f>(liczbowe!A546-MIN(liczbowe!A$2:A$1001))/(MAX(liczbowe!A$2:A$1001)-MIN(liczbowe!A$2:A$1001))</f>
        <v>0.11764705882352941</v>
      </c>
      <c r="B546">
        <f>(liczbowe!B546-MIN(liczbowe!B$2:B$1001))/(MAX(liczbowe!B$2:B$1001)-MIN(liczbowe!B$2:B$1001))</f>
        <v>0.25</v>
      </c>
      <c r="C546">
        <f>(liczbowe!C546-MIN(liczbowe!C$2:C$1001))/(MAX(liczbowe!C$2:C$1001)-MIN(liczbowe!C$2:C$1001))</f>
        <v>5.529877847474414E-2</v>
      </c>
      <c r="D546">
        <f>(liczbowe!D546-MIN(liczbowe!D$2:D$1001))/(MAX(liczbowe!D$2:D$1001)-MIN(liczbowe!D$2:D$1001))</f>
        <v>1</v>
      </c>
      <c r="E546">
        <f>(liczbowe!E546-MIN(liczbowe!E$2:E$1001))/(MAX(liczbowe!E$2:E$1001)-MIN(liczbowe!E$2:E$1001))</f>
        <v>1</v>
      </c>
      <c r="F546">
        <f>(liczbowe!F546-MIN(liczbowe!F$2:F$1001))/(MAX(liczbowe!F$2:F$1001)-MIN(liczbowe!F$2:F$1001))</f>
        <v>0.75</v>
      </c>
      <c r="G546">
        <f>(liczbowe!G546-MIN(liczbowe!G$2:G$1001))/(MAX(liczbowe!G$2:G$1001)-MIN(liczbowe!G$2:G$1001))</f>
        <v>0.33333333333333331</v>
      </c>
      <c r="H546">
        <f>(liczbowe!H546-MIN(liczbowe!H$2:H$1001))/(MAX(liczbowe!H$2:H$1001)-MIN(liczbowe!H$2:H$1001))</f>
        <v>0.66666666666666663</v>
      </c>
      <c r="I546">
        <f>(liczbowe!I546-MIN(liczbowe!I$2:I$1001))/(MAX(liczbowe!I$2:I$1001)-MIN(liczbowe!I$2:I$1001))</f>
        <v>0</v>
      </c>
      <c r="J546">
        <f>(liczbowe!J546-MIN(liczbowe!J$2:J$1001))/(MAX(liczbowe!J$2:J$1001)-MIN(liczbowe!J$2:J$1001))</f>
        <v>0</v>
      </c>
      <c r="K546">
        <f>(liczbowe!K546-MIN(liczbowe!K$2:K$1001))/(MAX(liczbowe!K$2:K$1001)-MIN(liczbowe!K$2:K$1001))</f>
        <v>9.0634441087613302E-3</v>
      </c>
      <c r="L546">
        <f>(liczbowe!L546-MIN(liczbowe!L$2:L$1001))/(MAX(liczbowe!L$2:L$1001)-MIN(liczbowe!L$2:L$1001))</f>
        <v>1</v>
      </c>
    </row>
    <row r="547" spans="1:12">
      <c r="A547">
        <f>(liczbowe!A547-MIN(liczbowe!A$2:A$1001))/(MAX(liczbowe!A$2:A$1001)-MIN(liczbowe!A$2:A$1001))</f>
        <v>0.29411764705882354</v>
      </c>
      <c r="B547">
        <f>(liczbowe!B547-MIN(liczbowe!B$2:B$1001))/(MAX(liczbowe!B$2:B$1001)-MIN(liczbowe!B$2:B$1001))</f>
        <v>0</v>
      </c>
      <c r="C547">
        <f>(liczbowe!C547-MIN(liczbowe!C$2:C$1001))/(MAX(liczbowe!C$2:C$1001)-MIN(liczbowe!C$2:C$1001))</f>
        <v>5.9590623968306375E-2</v>
      </c>
      <c r="D547">
        <f>(liczbowe!D547-MIN(liczbowe!D$2:D$1001))/(MAX(liczbowe!D$2:D$1001)-MIN(liczbowe!D$2:D$1001))</f>
        <v>1</v>
      </c>
      <c r="E547">
        <f>(liczbowe!E547-MIN(liczbowe!E$2:E$1001))/(MAX(liczbowe!E$2:E$1001)-MIN(liczbowe!E$2:E$1001))</f>
        <v>0.33333333333333331</v>
      </c>
      <c r="F547">
        <f>(liczbowe!F547-MIN(liczbowe!F$2:F$1001))/(MAX(liczbowe!F$2:F$1001)-MIN(liczbowe!F$2:F$1001))</f>
        <v>0.42857142857142855</v>
      </c>
      <c r="G547">
        <f>(liczbowe!G547-MIN(liczbowe!G$2:G$1001))/(MAX(liczbowe!G$2:G$1001)-MIN(liczbowe!G$2:G$1001))</f>
        <v>0.33333333333333331</v>
      </c>
      <c r="H547">
        <f>(liczbowe!H547-MIN(liczbowe!H$2:H$1001))/(MAX(liczbowe!H$2:H$1001)-MIN(liczbowe!H$2:H$1001))</f>
        <v>0.66666666666666663</v>
      </c>
      <c r="I547">
        <f>(liczbowe!I547-MIN(liczbowe!I$2:I$1001))/(MAX(liczbowe!I$2:I$1001)-MIN(liczbowe!I$2:I$1001))</f>
        <v>1</v>
      </c>
      <c r="J547">
        <f>(liczbowe!J547-MIN(liczbowe!J$2:J$1001))/(MAX(liczbowe!J$2:J$1001)-MIN(liczbowe!J$2:J$1001))</f>
        <v>0</v>
      </c>
      <c r="K547">
        <f>(liczbowe!K547-MIN(liczbowe!K$2:K$1001))/(MAX(liczbowe!K$2:K$1001)-MIN(liczbowe!K$2:K$1001))</f>
        <v>0</v>
      </c>
      <c r="L547">
        <f>(liczbowe!L547-MIN(liczbowe!L$2:L$1001))/(MAX(liczbowe!L$2:L$1001)-MIN(liczbowe!L$2:L$1001))</f>
        <v>0</v>
      </c>
    </row>
    <row r="548" spans="1:12">
      <c r="A548">
        <f>(liczbowe!A548-MIN(liczbowe!A$2:A$1001))/(MAX(liczbowe!A$2:A$1001)-MIN(liczbowe!A$2:A$1001))</f>
        <v>0.29411764705882354</v>
      </c>
      <c r="B548">
        <f>(liczbowe!B548-MIN(liczbowe!B$2:B$1001))/(MAX(liczbowe!B$2:B$1001)-MIN(liczbowe!B$2:B$1001))</f>
        <v>0.25</v>
      </c>
      <c r="C548">
        <f>(liczbowe!C548-MIN(liczbowe!C$2:C$1001))/(MAX(liczbowe!C$2:C$1001)-MIN(liczbowe!C$2:C$1001))</f>
        <v>9.7501925828106087E-2</v>
      </c>
      <c r="D548">
        <f>(liczbowe!D548-MIN(liczbowe!D$2:D$1001))/(MAX(liczbowe!D$2:D$1001)-MIN(liczbowe!D$2:D$1001))</f>
        <v>1</v>
      </c>
      <c r="E548">
        <f>(liczbowe!E548-MIN(liczbowe!E$2:E$1001))/(MAX(liczbowe!E$2:E$1001)-MIN(liczbowe!E$2:E$1001))</f>
        <v>1</v>
      </c>
      <c r="F548">
        <f>(liczbowe!F548-MIN(liczbowe!F$2:F$1001))/(MAX(liczbowe!F$2:F$1001)-MIN(liczbowe!F$2:F$1001))</f>
        <v>0.32142857142857145</v>
      </c>
      <c r="G548">
        <f>(liczbowe!G548-MIN(liczbowe!G$2:G$1001))/(MAX(liczbowe!G$2:G$1001)-MIN(liczbowe!G$2:G$1001))</f>
        <v>0</v>
      </c>
      <c r="H548">
        <f>(liczbowe!H548-MIN(liczbowe!H$2:H$1001))/(MAX(liczbowe!H$2:H$1001)-MIN(liczbowe!H$2:H$1001))</f>
        <v>1</v>
      </c>
      <c r="I548">
        <f>(liczbowe!I548-MIN(liczbowe!I$2:I$1001))/(MAX(liczbowe!I$2:I$1001)-MIN(liczbowe!I$2:I$1001))</f>
        <v>0</v>
      </c>
      <c r="J548">
        <f>(liczbowe!J548-MIN(liczbowe!J$2:J$1001))/(MAX(liczbowe!J$2:J$1001)-MIN(liczbowe!J$2:J$1001))</f>
        <v>0</v>
      </c>
      <c r="K548">
        <f>(liczbowe!K548-MIN(liczbowe!K$2:K$1001))/(MAX(liczbowe!K$2:K$1001)-MIN(liczbowe!K$2:K$1001))</f>
        <v>0</v>
      </c>
      <c r="L548">
        <f>(liczbowe!L548-MIN(liczbowe!L$2:L$1001))/(MAX(liczbowe!L$2:L$1001)-MIN(liczbowe!L$2:L$1001))</f>
        <v>0.4</v>
      </c>
    </row>
    <row r="549" spans="1:12">
      <c r="A549">
        <f>(liczbowe!A549-MIN(liczbowe!A$2:A$1001))/(MAX(liczbowe!A$2:A$1001)-MIN(liczbowe!A$2:A$1001))</f>
        <v>0.29411764705882354</v>
      </c>
      <c r="B549">
        <f>(liczbowe!B549-MIN(liczbowe!B$2:B$1001))/(MAX(liczbowe!B$2:B$1001)-MIN(liczbowe!B$2:B$1001))</f>
        <v>0.5</v>
      </c>
      <c r="C549">
        <f>(liczbowe!C549-MIN(liczbowe!C$2:C$1001))/(MAX(liczbowe!C$2:C$1001)-MIN(liczbowe!C$2:C$1001))</f>
        <v>7.1640805546384939E-2</v>
      </c>
      <c r="D549">
        <f>(liczbowe!D549-MIN(liczbowe!D$2:D$1001))/(MAX(liczbowe!D$2:D$1001)-MIN(liczbowe!D$2:D$1001))</f>
        <v>0.66666666666666663</v>
      </c>
      <c r="E549">
        <f>(liczbowe!E549-MIN(liczbowe!E$2:E$1001))/(MAX(liczbowe!E$2:E$1001)-MIN(liczbowe!E$2:E$1001))</f>
        <v>0</v>
      </c>
      <c r="F549">
        <f>(liczbowe!F549-MIN(liczbowe!F$2:F$1001))/(MAX(liczbowe!F$2:F$1001)-MIN(liczbowe!F$2:F$1001))</f>
        <v>0.23214285714285715</v>
      </c>
      <c r="G549">
        <f>(liczbowe!G549-MIN(liczbowe!G$2:G$1001))/(MAX(liczbowe!G$2:G$1001)-MIN(liczbowe!G$2:G$1001))</f>
        <v>0</v>
      </c>
      <c r="H549">
        <f>(liczbowe!H549-MIN(liczbowe!H$2:H$1001))/(MAX(liczbowe!H$2:H$1001)-MIN(liczbowe!H$2:H$1001))</f>
        <v>1</v>
      </c>
      <c r="I549">
        <f>(liczbowe!I549-MIN(liczbowe!I$2:I$1001))/(MAX(liczbowe!I$2:I$1001)-MIN(liczbowe!I$2:I$1001))</f>
        <v>0</v>
      </c>
      <c r="J549">
        <f>(liczbowe!J549-MIN(liczbowe!J$2:J$1001))/(MAX(liczbowe!J$2:J$1001)-MIN(liczbowe!J$2:J$1001))</f>
        <v>0</v>
      </c>
      <c r="K549">
        <f>(liczbowe!K549-MIN(liczbowe!K$2:K$1001))/(MAX(liczbowe!K$2:K$1001)-MIN(liczbowe!K$2:K$1001))</f>
        <v>1.7623363544813697E-2</v>
      </c>
      <c r="L549">
        <f>(liczbowe!L549-MIN(liczbowe!L$2:L$1001))/(MAX(liczbowe!L$2:L$1001)-MIN(liczbowe!L$2:L$1001))</f>
        <v>0.5</v>
      </c>
    </row>
    <row r="550" spans="1:12">
      <c r="A550">
        <f>(liczbowe!A550-MIN(liczbowe!A$2:A$1001))/(MAX(liczbowe!A$2:A$1001)-MIN(liczbowe!A$2:A$1001))</f>
        <v>0.11764705882352941</v>
      </c>
      <c r="B550">
        <f>(liczbowe!B550-MIN(liczbowe!B$2:B$1001))/(MAX(liczbowe!B$2:B$1001)-MIN(liczbowe!B$2:B$1001))</f>
        <v>0.75</v>
      </c>
      <c r="C550">
        <f>(liczbowe!C550-MIN(liczbowe!C$2:C$1001))/(MAX(liczbowe!C$2:C$1001)-MIN(liczbowe!C$2:C$1001))</f>
        <v>2.0688896225376913E-2</v>
      </c>
      <c r="D550">
        <f>(liczbowe!D550-MIN(liczbowe!D$2:D$1001))/(MAX(liczbowe!D$2:D$1001)-MIN(liczbowe!D$2:D$1001))</f>
        <v>1</v>
      </c>
      <c r="E550">
        <f>(liczbowe!E550-MIN(liczbowe!E$2:E$1001))/(MAX(liczbowe!E$2:E$1001)-MIN(liczbowe!E$2:E$1001))</f>
        <v>1</v>
      </c>
      <c r="F550">
        <f>(liczbowe!F550-MIN(liczbowe!F$2:F$1001))/(MAX(liczbowe!F$2:F$1001)-MIN(liczbowe!F$2:F$1001))</f>
        <v>8.9285714285714288E-2</v>
      </c>
      <c r="G550">
        <f>(liczbowe!G550-MIN(liczbowe!G$2:G$1001))/(MAX(liczbowe!G$2:G$1001)-MIN(liczbowe!G$2:G$1001))</f>
        <v>0</v>
      </c>
      <c r="H550">
        <f>(liczbowe!H550-MIN(liczbowe!H$2:H$1001))/(MAX(liczbowe!H$2:H$1001)-MIN(liczbowe!H$2:H$1001))</f>
        <v>0.66666666666666663</v>
      </c>
      <c r="I550">
        <f>(liczbowe!I550-MIN(liczbowe!I$2:I$1001))/(MAX(liczbowe!I$2:I$1001)-MIN(liczbowe!I$2:I$1001))</f>
        <v>1</v>
      </c>
      <c r="J550">
        <f>(liczbowe!J550-MIN(liczbowe!J$2:J$1001))/(MAX(liczbowe!J$2:J$1001)-MIN(liczbowe!J$2:J$1001))</f>
        <v>0</v>
      </c>
      <c r="K550">
        <f>(liczbowe!K550-MIN(liczbowe!K$2:K$1001))/(MAX(liczbowe!K$2:K$1001)-MIN(liczbowe!K$2:K$1001))</f>
        <v>2.6183282980866064E-2</v>
      </c>
      <c r="L550">
        <f>(liczbowe!L550-MIN(liczbowe!L$2:L$1001))/(MAX(liczbowe!L$2:L$1001)-MIN(liczbowe!L$2:L$1001))</f>
        <v>0.3</v>
      </c>
    </row>
    <row r="551" spans="1:12">
      <c r="A551">
        <f>(liczbowe!A551-MIN(liczbowe!A$2:A$1001))/(MAX(liczbowe!A$2:A$1001)-MIN(liczbowe!A$2:A$1001))</f>
        <v>0.6470588235294118</v>
      </c>
      <c r="B551">
        <f>(liczbowe!B551-MIN(liczbowe!B$2:B$1001))/(MAX(liczbowe!B$2:B$1001)-MIN(liczbowe!B$2:B$1001))</f>
        <v>0.25</v>
      </c>
      <c r="C551">
        <f>(liczbowe!C551-MIN(liczbowe!C$2:C$1001))/(MAX(liczbowe!C$2:C$1001)-MIN(liczbowe!C$2:C$1001))</f>
        <v>0.47364366677671399</v>
      </c>
      <c r="D551">
        <f>(liczbowe!D551-MIN(liczbowe!D$2:D$1001))/(MAX(liczbowe!D$2:D$1001)-MIN(liczbowe!D$2:D$1001))</f>
        <v>0.33333333333333331</v>
      </c>
      <c r="E551">
        <f>(liczbowe!E551-MIN(liczbowe!E$2:E$1001))/(MAX(liczbowe!E$2:E$1001)-MIN(liczbowe!E$2:E$1001))</f>
        <v>0</v>
      </c>
      <c r="F551">
        <f>(liczbowe!F551-MIN(liczbowe!F$2:F$1001))/(MAX(liczbowe!F$2:F$1001)-MIN(liczbowe!F$2:F$1001))</f>
        <v>0.2857142857142857</v>
      </c>
      <c r="G551">
        <f>(liczbowe!G551-MIN(liczbowe!G$2:G$1001))/(MAX(liczbowe!G$2:G$1001)-MIN(liczbowe!G$2:G$1001))</f>
        <v>0.33333333333333331</v>
      </c>
      <c r="H551">
        <f>(liczbowe!H551-MIN(liczbowe!H$2:H$1001))/(MAX(liczbowe!H$2:H$1001)-MIN(liczbowe!H$2:H$1001))</f>
        <v>0.66666666666666663</v>
      </c>
      <c r="I551">
        <f>(liczbowe!I551-MIN(liczbowe!I$2:I$1001))/(MAX(liczbowe!I$2:I$1001)-MIN(liczbowe!I$2:I$1001))</f>
        <v>0</v>
      </c>
      <c r="J551">
        <f>(liczbowe!J551-MIN(liczbowe!J$2:J$1001))/(MAX(liczbowe!J$2:J$1001)-MIN(liczbowe!J$2:J$1001))</f>
        <v>0</v>
      </c>
      <c r="K551">
        <f>(liczbowe!K551-MIN(liczbowe!K$2:K$1001))/(MAX(liczbowe!K$2:K$1001)-MIN(liczbowe!K$2:K$1001))</f>
        <v>0</v>
      </c>
      <c r="L551">
        <f>(liczbowe!L551-MIN(liczbowe!L$2:L$1001))/(MAX(liczbowe!L$2:L$1001)-MIN(liczbowe!L$2:L$1001))</f>
        <v>0.4</v>
      </c>
    </row>
    <row r="552" spans="1:12">
      <c r="A552">
        <f>(liczbowe!A552-MIN(liczbowe!A$2:A$1001))/(MAX(liczbowe!A$2:A$1001)-MIN(liczbowe!A$2:A$1001))</f>
        <v>0.11764705882352941</v>
      </c>
      <c r="B552">
        <f>(liczbowe!B552-MIN(liczbowe!B$2:B$1001))/(MAX(liczbowe!B$2:B$1001)-MIN(liczbowe!B$2:B$1001))</f>
        <v>0.25</v>
      </c>
      <c r="C552">
        <f>(liczbowe!C552-MIN(liczbowe!C$2:C$1001))/(MAX(liczbowe!C$2:C$1001)-MIN(liczbowe!C$2:C$1001))</f>
        <v>4.1047650489710576E-2</v>
      </c>
      <c r="D552">
        <f>(liczbowe!D552-MIN(liczbowe!D$2:D$1001))/(MAX(liczbowe!D$2:D$1001)-MIN(liczbowe!D$2:D$1001))</f>
        <v>1</v>
      </c>
      <c r="E552">
        <f>(liczbowe!E552-MIN(liczbowe!E$2:E$1001))/(MAX(liczbowe!E$2:E$1001)-MIN(liczbowe!E$2:E$1001))</f>
        <v>1</v>
      </c>
      <c r="F552">
        <f>(liczbowe!F552-MIN(liczbowe!F$2:F$1001))/(MAX(liczbowe!F$2:F$1001)-MIN(liczbowe!F$2:F$1001))</f>
        <v>7.1428571428571425E-2</v>
      </c>
      <c r="G552">
        <f>(liczbowe!G552-MIN(liczbowe!G$2:G$1001))/(MAX(liczbowe!G$2:G$1001)-MIN(liczbowe!G$2:G$1001))</f>
        <v>0.33333333333333331</v>
      </c>
      <c r="H552">
        <f>(liczbowe!H552-MIN(liczbowe!H$2:H$1001))/(MAX(liczbowe!H$2:H$1001)-MIN(liczbowe!H$2:H$1001))</f>
        <v>0.33333333333333331</v>
      </c>
      <c r="I552">
        <f>(liczbowe!I552-MIN(liczbowe!I$2:I$1001))/(MAX(liczbowe!I$2:I$1001)-MIN(liczbowe!I$2:I$1001))</f>
        <v>0</v>
      </c>
      <c r="J552">
        <f>(liczbowe!J552-MIN(liczbowe!J$2:J$1001))/(MAX(liczbowe!J$2:J$1001)-MIN(liczbowe!J$2:J$1001))</f>
        <v>0</v>
      </c>
      <c r="K552">
        <f>(liczbowe!K552-MIN(liczbowe!K$2:K$1001))/(MAX(liczbowe!K$2:K$1001)-MIN(liczbowe!K$2:K$1001))</f>
        <v>0</v>
      </c>
      <c r="L552">
        <f>(liczbowe!L552-MIN(liczbowe!L$2:L$1001))/(MAX(liczbowe!L$2:L$1001)-MIN(liczbowe!L$2:L$1001))</f>
        <v>0.5</v>
      </c>
    </row>
    <row r="553" spans="1:12">
      <c r="A553">
        <f>(liczbowe!A553-MIN(liczbowe!A$2:A$1001))/(MAX(liczbowe!A$2:A$1001)-MIN(liczbowe!A$2:A$1001))</f>
        <v>2.9411764705882353E-2</v>
      </c>
      <c r="B553">
        <f>(liczbowe!B553-MIN(liczbowe!B$2:B$1001))/(MAX(liczbowe!B$2:B$1001)-MIN(liczbowe!B$2:B$1001))</f>
        <v>0.75</v>
      </c>
      <c r="C553">
        <f>(liczbowe!C553-MIN(liczbowe!C$2:C$1001))/(MAX(liczbowe!C$2:C$1001)-MIN(liczbowe!C$2:C$1001))</f>
        <v>8.2535490260812153E-2</v>
      </c>
      <c r="D553">
        <f>(liczbowe!D553-MIN(liczbowe!D$2:D$1001))/(MAX(liczbowe!D$2:D$1001)-MIN(liczbowe!D$2:D$1001))</f>
        <v>0.33333333333333331</v>
      </c>
      <c r="E553">
        <f>(liczbowe!E553-MIN(liczbowe!E$2:E$1001))/(MAX(liczbowe!E$2:E$1001)-MIN(liczbowe!E$2:E$1001))</f>
        <v>1</v>
      </c>
      <c r="F553">
        <f>(liczbowe!F553-MIN(liczbowe!F$2:F$1001))/(MAX(liczbowe!F$2:F$1001)-MIN(liczbowe!F$2:F$1001))</f>
        <v>0.4642857142857143</v>
      </c>
      <c r="G553">
        <f>(liczbowe!G553-MIN(liczbowe!G$2:G$1001))/(MAX(liczbowe!G$2:G$1001)-MIN(liczbowe!G$2:G$1001))</f>
        <v>0</v>
      </c>
      <c r="H553">
        <f>(liczbowe!H553-MIN(liczbowe!H$2:H$1001))/(MAX(liczbowe!H$2:H$1001)-MIN(liczbowe!H$2:H$1001))</f>
        <v>1</v>
      </c>
      <c r="I553">
        <f>(liczbowe!I553-MIN(liczbowe!I$2:I$1001))/(MAX(liczbowe!I$2:I$1001)-MIN(liczbowe!I$2:I$1001))</f>
        <v>0</v>
      </c>
      <c r="J553">
        <f>(liczbowe!J553-MIN(liczbowe!J$2:J$1001))/(MAX(liczbowe!J$2:J$1001)-MIN(liczbowe!J$2:J$1001))</f>
        <v>0</v>
      </c>
      <c r="K553">
        <f>(liczbowe!K553-MIN(liczbowe!K$2:K$1001))/(MAX(liczbowe!K$2:K$1001)-MIN(liczbowe!K$2:K$1001))</f>
        <v>0.45720040281973817</v>
      </c>
      <c r="L553">
        <f>(liczbowe!L553-MIN(liczbowe!L$2:L$1001))/(MAX(liczbowe!L$2:L$1001)-MIN(liczbowe!L$2:L$1001))</f>
        <v>0.7</v>
      </c>
    </row>
    <row r="554" spans="1:12">
      <c r="A554">
        <f>(liczbowe!A554-MIN(liczbowe!A$2:A$1001))/(MAX(liczbowe!A$2:A$1001)-MIN(liczbowe!A$2:A$1001))</f>
        <v>0.6470588235294118</v>
      </c>
      <c r="B554">
        <f>(liczbowe!B554-MIN(liczbowe!B$2:B$1001))/(MAX(liczbowe!B$2:B$1001)-MIN(liczbowe!B$2:B$1001))</f>
        <v>0.5</v>
      </c>
      <c r="C554">
        <f>(liczbowe!C554-MIN(liczbowe!C$2:C$1001))/(MAX(liczbowe!C$2:C$1001)-MIN(liczbowe!C$2:C$1001))</f>
        <v>0.3713546825134808</v>
      </c>
      <c r="D554">
        <f>(liczbowe!D554-MIN(liczbowe!D$2:D$1001))/(MAX(liczbowe!D$2:D$1001)-MIN(liczbowe!D$2:D$1001))</f>
        <v>0</v>
      </c>
      <c r="E554">
        <f>(liczbowe!E554-MIN(liczbowe!E$2:E$1001))/(MAX(liczbowe!E$2:E$1001)-MIN(liczbowe!E$2:E$1001))</f>
        <v>0</v>
      </c>
      <c r="F554">
        <f>(liczbowe!F554-MIN(liczbowe!F$2:F$1001))/(MAX(liczbowe!F$2:F$1001)-MIN(liczbowe!F$2:F$1001))</f>
        <v>0.26785714285714285</v>
      </c>
      <c r="G554">
        <f>(liczbowe!G554-MIN(liczbowe!G$2:G$1001))/(MAX(liczbowe!G$2:G$1001)-MIN(liczbowe!G$2:G$1001))</f>
        <v>0.33333333333333331</v>
      </c>
      <c r="H554">
        <f>(liczbowe!H554-MIN(liczbowe!H$2:H$1001))/(MAX(liczbowe!H$2:H$1001)-MIN(liczbowe!H$2:H$1001))</f>
        <v>0.66666666666666663</v>
      </c>
      <c r="I554">
        <f>(liczbowe!I554-MIN(liczbowe!I$2:I$1001))/(MAX(liczbowe!I$2:I$1001)-MIN(liczbowe!I$2:I$1001))</f>
        <v>1</v>
      </c>
      <c r="J554">
        <f>(liczbowe!J554-MIN(liczbowe!J$2:J$1001))/(MAX(liczbowe!J$2:J$1001)-MIN(liczbowe!J$2:J$1001))</f>
        <v>0</v>
      </c>
      <c r="K554">
        <f>(liczbowe!K554-MIN(liczbowe!K$2:K$1001))/(MAX(liczbowe!K$2:K$1001)-MIN(liczbowe!K$2:K$1001))</f>
        <v>3.0715005035246726E-2</v>
      </c>
      <c r="L554">
        <f>(liczbowe!L554-MIN(liczbowe!L$2:L$1001))/(MAX(liczbowe!L$2:L$1001)-MIN(liczbowe!L$2:L$1001))</f>
        <v>0.5</v>
      </c>
    </row>
    <row r="555" spans="1:12">
      <c r="A555">
        <f>(liczbowe!A555-MIN(liczbowe!A$2:A$1001))/(MAX(liczbowe!A$2:A$1001)-MIN(liczbowe!A$2:A$1001))</f>
        <v>0.11764705882352941</v>
      </c>
      <c r="B555">
        <f>(liczbowe!B555-MIN(liczbowe!B$2:B$1001))/(MAX(liczbowe!B$2:B$1001)-MIN(liczbowe!B$2:B$1001))</f>
        <v>0.25</v>
      </c>
      <c r="C555">
        <f>(liczbowe!C555-MIN(liczbowe!C$2:C$1001))/(MAX(liczbowe!C$2:C$1001)-MIN(liczbowe!C$2:C$1001))</f>
        <v>9.6016287003411471E-2</v>
      </c>
      <c r="D555">
        <f>(liczbowe!D555-MIN(liczbowe!D$2:D$1001))/(MAX(liczbowe!D$2:D$1001)-MIN(liczbowe!D$2:D$1001))</f>
        <v>1</v>
      </c>
      <c r="E555">
        <f>(liczbowe!E555-MIN(liczbowe!E$2:E$1001))/(MAX(liczbowe!E$2:E$1001)-MIN(liczbowe!E$2:E$1001))</f>
        <v>0</v>
      </c>
      <c r="F555">
        <f>(liczbowe!F555-MIN(liczbowe!F$2:F$1001))/(MAX(liczbowe!F$2:F$1001)-MIN(liczbowe!F$2:F$1001))</f>
        <v>0.14285714285714285</v>
      </c>
      <c r="G555">
        <f>(liczbowe!G555-MIN(liczbowe!G$2:G$1001))/(MAX(liczbowe!G$2:G$1001)-MIN(liczbowe!G$2:G$1001))</f>
        <v>0</v>
      </c>
      <c r="H555">
        <f>(liczbowe!H555-MIN(liczbowe!H$2:H$1001))/(MAX(liczbowe!H$2:H$1001)-MIN(liczbowe!H$2:H$1001))</f>
        <v>1</v>
      </c>
      <c r="I555">
        <f>(liczbowe!I555-MIN(liczbowe!I$2:I$1001))/(MAX(liczbowe!I$2:I$1001)-MIN(liczbowe!I$2:I$1001))</f>
        <v>0</v>
      </c>
      <c r="J555">
        <f>(liczbowe!J555-MIN(liczbowe!J$2:J$1001))/(MAX(liczbowe!J$2:J$1001)-MIN(liczbowe!J$2:J$1001))</f>
        <v>0.378</v>
      </c>
      <c r="K555">
        <f>(liczbowe!K555-MIN(liczbowe!K$2:K$1001))/(MAX(liczbowe!K$2:K$1001)-MIN(liczbowe!K$2:K$1001))</f>
        <v>0.15206445115810674</v>
      </c>
      <c r="L555">
        <f>(liczbowe!L555-MIN(liczbowe!L$2:L$1001))/(MAX(liczbowe!L$2:L$1001)-MIN(liczbowe!L$2:L$1001))</f>
        <v>0</v>
      </c>
    </row>
    <row r="556" spans="1:12">
      <c r="A556">
        <f>(liczbowe!A556-MIN(liczbowe!A$2:A$1001))/(MAX(liczbowe!A$2:A$1001)-MIN(liczbowe!A$2:A$1001))</f>
        <v>7.3529411764705885E-2</v>
      </c>
      <c r="B556">
        <f>(liczbowe!B556-MIN(liczbowe!B$2:B$1001))/(MAX(liczbowe!B$2:B$1001)-MIN(liczbowe!B$2:B$1001))</f>
        <v>0.5</v>
      </c>
      <c r="C556">
        <f>(liczbowe!C556-MIN(liczbowe!C$2:C$1001))/(MAX(liczbowe!C$2:C$1001)-MIN(liczbowe!C$2:C$1001))</f>
        <v>5.2217453505007151E-2</v>
      </c>
      <c r="D556">
        <f>(liczbowe!D556-MIN(liczbowe!D$2:D$1001))/(MAX(liczbowe!D$2:D$1001)-MIN(liczbowe!D$2:D$1001))</f>
        <v>1</v>
      </c>
      <c r="E556">
        <f>(liczbowe!E556-MIN(liczbowe!E$2:E$1001))/(MAX(liczbowe!E$2:E$1001)-MIN(liczbowe!E$2:E$1001))</f>
        <v>1</v>
      </c>
      <c r="F556">
        <f>(liczbowe!F556-MIN(liczbowe!F$2:F$1001))/(MAX(liczbowe!F$2:F$1001)-MIN(liczbowe!F$2:F$1001))</f>
        <v>0.8571428571428571</v>
      </c>
      <c r="G556">
        <f>(liczbowe!G556-MIN(liczbowe!G$2:G$1001))/(MAX(liczbowe!G$2:G$1001)-MIN(liczbowe!G$2:G$1001))</f>
        <v>0.33333333333333331</v>
      </c>
      <c r="H556">
        <f>(liczbowe!H556-MIN(liczbowe!H$2:H$1001))/(MAX(liczbowe!H$2:H$1001)-MIN(liczbowe!H$2:H$1001))</f>
        <v>0.66666666666666663</v>
      </c>
      <c r="I556">
        <f>(liczbowe!I556-MIN(liczbowe!I$2:I$1001))/(MAX(liczbowe!I$2:I$1001)-MIN(liczbowe!I$2:I$1001))</f>
        <v>0</v>
      </c>
      <c r="J556">
        <f>(liczbowe!J556-MIN(liczbowe!J$2:J$1001))/(MAX(liczbowe!J$2:J$1001)-MIN(liczbowe!J$2:J$1001))</f>
        <v>4.8000000000000001E-2</v>
      </c>
      <c r="K556">
        <f>(liczbowe!K556-MIN(liczbowe!K$2:K$1001))/(MAX(liczbowe!K$2:K$1001)-MIN(liczbowe!K$2:K$1001))</f>
        <v>4.5820745216515607E-2</v>
      </c>
      <c r="L556">
        <f>(liczbowe!L556-MIN(liczbowe!L$2:L$1001))/(MAX(liczbowe!L$2:L$1001)-MIN(liczbowe!L$2:L$1001))</f>
        <v>0.6</v>
      </c>
    </row>
    <row r="557" spans="1:12">
      <c r="A557">
        <f>(liczbowe!A557-MIN(liczbowe!A$2:A$1001))/(MAX(liczbowe!A$2:A$1001)-MIN(liczbowe!A$2:A$1001))</f>
        <v>0.11764705882352941</v>
      </c>
      <c r="B557">
        <f>(liczbowe!B557-MIN(liczbowe!B$2:B$1001))/(MAX(liczbowe!B$2:B$1001)-MIN(liczbowe!B$2:B$1001))</f>
        <v>0.5</v>
      </c>
      <c r="C557">
        <f>(liczbowe!C557-MIN(liczbowe!C$2:C$1001))/(MAX(liczbowe!C$2:C$1001)-MIN(liczbowe!C$2:C$1001))</f>
        <v>5.9480576647958625E-2</v>
      </c>
      <c r="D557">
        <f>(liczbowe!D557-MIN(liczbowe!D$2:D$1001))/(MAX(liczbowe!D$2:D$1001)-MIN(liczbowe!D$2:D$1001))</f>
        <v>0.33333333333333331</v>
      </c>
      <c r="E557">
        <f>(liczbowe!E557-MIN(liczbowe!E$2:E$1001))/(MAX(liczbowe!E$2:E$1001)-MIN(liczbowe!E$2:E$1001))</f>
        <v>0</v>
      </c>
      <c r="F557">
        <f>(liczbowe!F557-MIN(liczbowe!F$2:F$1001))/(MAX(liczbowe!F$2:F$1001)-MIN(liczbowe!F$2:F$1001))</f>
        <v>5.3571428571428568E-2</v>
      </c>
      <c r="G557">
        <f>(liczbowe!G557-MIN(liczbowe!G$2:G$1001))/(MAX(liczbowe!G$2:G$1001)-MIN(liczbowe!G$2:G$1001))</f>
        <v>0</v>
      </c>
      <c r="H557">
        <f>(liczbowe!H557-MIN(liczbowe!H$2:H$1001))/(MAX(liczbowe!H$2:H$1001)-MIN(liczbowe!H$2:H$1001))</f>
        <v>0.66666666666666663</v>
      </c>
      <c r="I557">
        <f>(liczbowe!I557-MIN(liczbowe!I$2:I$1001))/(MAX(liczbowe!I$2:I$1001)-MIN(liczbowe!I$2:I$1001))</f>
        <v>1</v>
      </c>
      <c r="J557">
        <f>(liczbowe!J557-MIN(liczbowe!J$2:J$1001))/(MAX(liczbowe!J$2:J$1001)-MIN(liczbowe!J$2:J$1001))</f>
        <v>0.38200000000000001</v>
      </c>
      <c r="K557">
        <f>(liczbowe!K557-MIN(liczbowe!K$2:K$1001))/(MAX(liczbowe!K$2:K$1001)-MIN(liczbowe!K$2:K$1001))</f>
        <v>1.7119838872104734E-2</v>
      </c>
      <c r="L557">
        <f>(liczbowe!L557-MIN(liczbowe!L$2:L$1001))/(MAX(liczbowe!L$2:L$1001)-MIN(liczbowe!L$2:L$1001))</f>
        <v>0</v>
      </c>
    </row>
    <row r="558" spans="1:12">
      <c r="A558">
        <f>(liczbowe!A558-MIN(liczbowe!A$2:A$1001))/(MAX(liczbowe!A$2:A$1001)-MIN(liczbowe!A$2:A$1001))</f>
        <v>0.20588235294117646</v>
      </c>
      <c r="B558">
        <f>(liczbowe!B558-MIN(liczbowe!B$2:B$1001))/(MAX(liczbowe!B$2:B$1001)-MIN(liczbowe!B$2:B$1001))</f>
        <v>1</v>
      </c>
      <c r="C558">
        <f>(liczbowe!C558-MIN(liczbowe!C$2:C$1001))/(MAX(liczbowe!C$2:C$1001)-MIN(liczbowe!C$2:C$1001))</f>
        <v>0.11158798283261803</v>
      </c>
      <c r="D558">
        <f>(liczbowe!D558-MIN(liczbowe!D$2:D$1001))/(MAX(liczbowe!D$2:D$1001)-MIN(liczbowe!D$2:D$1001))</f>
        <v>0.66666666666666663</v>
      </c>
      <c r="E558">
        <f>(liczbowe!E558-MIN(liczbowe!E$2:E$1001))/(MAX(liczbowe!E$2:E$1001)-MIN(liczbowe!E$2:E$1001))</f>
        <v>0.66666666666666663</v>
      </c>
      <c r="F558">
        <f>(liczbowe!F558-MIN(liczbowe!F$2:F$1001))/(MAX(liczbowe!F$2:F$1001)-MIN(liczbowe!F$2:F$1001))</f>
        <v>0.16071428571428573</v>
      </c>
      <c r="G558">
        <f>(liczbowe!G558-MIN(liczbowe!G$2:G$1001))/(MAX(liczbowe!G$2:G$1001)-MIN(liczbowe!G$2:G$1001))</f>
        <v>0.33333333333333331</v>
      </c>
      <c r="H558">
        <f>(liczbowe!H558-MIN(liczbowe!H$2:H$1001))/(MAX(liczbowe!H$2:H$1001)-MIN(liczbowe!H$2:H$1001))</f>
        <v>0.66666666666666663</v>
      </c>
      <c r="I558">
        <f>(liczbowe!I558-MIN(liczbowe!I$2:I$1001))/(MAX(liczbowe!I$2:I$1001)-MIN(liczbowe!I$2:I$1001))</f>
        <v>1</v>
      </c>
      <c r="J558">
        <f>(liczbowe!J558-MIN(liczbowe!J$2:J$1001))/(MAX(liczbowe!J$2:J$1001)-MIN(liczbowe!J$2:J$1001))</f>
        <v>0.20599999999999999</v>
      </c>
      <c r="K558">
        <f>(liczbowe!K558-MIN(liczbowe!K$2:K$1001))/(MAX(liczbowe!K$2:K$1001)-MIN(liczbowe!K$2:K$1001))</f>
        <v>0.11228600201409869</v>
      </c>
      <c r="L558">
        <f>(liczbowe!L558-MIN(liczbowe!L$2:L$1001))/(MAX(liczbowe!L$2:L$1001)-MIN(liczbowe!L$2:L$1001))</f>
        <v>0</v>
      </c>
    </row>
    <row r="559" spans="1:12">
      <c r="A559">
        <f>(liczbowe!A559-MIN(liczbowe!A$2:A$1001))/(MAX(liczbowe!A$2:A$1001)-MIN(liczbowe!A$2:A$1001))</f>
        <v>0.25</v>
      </c>
      <c r="B559">
        <f>(liczbowe!B559-MIN(liczbowe!B$2:B$1001))/(MAX(liczbowe!B$2:B$1001)-MIN(liczbowe!B$2:B$1001))</f>
        <v>1</v>
      </c>
      <c r="C559">
        <f>(liczbowe!C559-MIN(liczbowe!C$2:C$1001))/(MAX(liczbowe!C$2:C$1001)-MIN(liczbowe!C$2:C$1001))</f>
        <v>0.26152745680642675</v>
      </c>
      <c r="D559">
        <f>(liczbowe!D559-MIN(liczbowe!D$2:D$1001))/(MAX(liczbowe!D$2:D$1001)-MIN(liczbowe!D$2:D$1001))</f>
        <v>0</v>
      </c>
      <c r="E559">
        <f>(liczbowe!E559-MIN(liczbowe!E$2:E$1001))/(MAX(liczbowe!E$2:E$1001)-MIN(liczbowe!E$2:E$1001))</f>
        <v>1</v>
      </c>
      <c r="F559">
        <f>(liczbowe!F559-MIN(liczbowe!F$2:F$1001))/(MAX(liczbowe!F$2:F$1001)-MIN(liczbowe!F$2:F$1001))</f>
        <v>0.17857142857142858</v>
      </c>
      <c r="G559">
        <f>(liczbowe!G559-MIN(liczbowe!G$2:G$1001))/(MAX(liczbowe!G$2:G$1001)-MIN(liczbowe!G$2:G$1001))</f>
        <v>0.33333333333333331</v>
      </c>
      <c r="H559">
        <f>(liczbowe!H559-MIN(liczbowe!H$2:H$1001))/(MAX(liczbowe!H$2:H$1001)-MIN(liczbowe!H$2:H$1001))</f>
        <v>0.66666666666666663</v>
      </c>
      <c r="I559">
        <f>(liczbowe!I559-MIN(liczbowe!I$2:I$1001))/(MAX(liczbowe!I$2:I$1001)-MIN(liczbowe!I$2:I$1001))</f>
        <v>1</v>
      </c>
      <c r="J559">
        <f>(liczbowe!J559-MIN(liczbowe!J$2:J$1001))/(MAX(liczbowe!J$2:J$1001)-MIN(liczbowe!J$2:J$1001))</f>
        <v>0</v>
      </c>
      <c r="K559">
        <f>(liczbowe!K559-MIN(liczbowe!K$2:K$1001))/(MAX(liczbowe!K$2:K$1001)-MIN(liczbowe!K$2:K$1001))</f>
        <v>0</v>
      </c>
      <c r="L559">
        <f>(liczbowe!L559-MIN(liczbowe!L$2:L$1001))/(MAX(liczbowe!L$2:L$1001)-MIN(liczbowe!L$2:L$1001))</f>
        <v>0.4</v>
      </c>
    </row>
    <row r="560" spans="1:12">
      <c r="A560">
        <f>(liczbowe!A560-MIN(liczbowe!A$2:A$1001))/(MAX(liczbowe!A$2:A$1001)-MIN(liczbowe!A$2:A$1001))</f>
        <v>0.29411764705882354</v>
      </c>
      <c r="B560">
        <f>(liczbowe!B560-MIN(liczbowe!B$2:B$1001))/(MAX(liczbowe!B$2:B$1001)-MIN(liczbowe!B$2:B$1001))</f>
        <v>0.75</v>
      </c>
      <c r="C560">
        <f>(liczbowe!C560-MIN(liczbowe!C$2:C$1001))/(MAX(liczbowe!C$2:C$1001)-MIN(liczbowe!C$2:C$1001))</f>
        <v>0.18168812589413447</v>
      </c>
      <c r="D560">
        <f>(liczbowe!D560-MIN(liczbowe!D$2:D$1001))/(MAX(liczbowe!D$2:D$1001)-MIN(liczbowe!D$2:D$1001))</f>
        <v>0.66666666666666663</v>
      </c>
      <c r="E560">
        <f>(liczbowe!E560-MIN(liczbowe!E$2:E$1001))/(MAX(liczbowe!E$2:E$1001)-MIN(liczbowe!E$2:E$1001))</f>
        <v>1</v>
      </c>
      <c r="F560">
        <f>(liczbowe!F560-MIN(liczbowe!F$2:F$1001))/(MAX(liczbowe!F$2:F$1001)-MIN(liczbowe!F$2:F$1001))</f>
        <v>0.14285714285714285</v>
      </c>
      <c r="G560">
        <f>(liczbowe!G560-MIN(liczbowe!G$2:G$1001))/(MAX(liczbowe!G$2:G$1001)-MIN(liczbowe!G$2:G$1001))</f>
        <v>0</v>
      </c>
      <c r="H560">
        <f>(liczbowe!H560-MIN(liczbowe!H$2:H$1001))/(MAX(liczbowe!H$2:H$1001)-MIN(liczbowe!H$2:H$1001))</f>
        <v>0.66666666666666663</v>
      </c>
      <c r="I560">
        <f>(liczbowe!I560-MIN(liczbowe!I$2:I$1001))/(MAX(liczbowe!I$2:I$1001)-MIN(liczbowe!I$2:I$1001))</f>
        <v>1</v>
      </c>
      <c r="J560">
        <f>(liczbowe!J560-MIN(liczbowe!J$2:J$1001))/(MAX(liczbowe!J$2:J$1001)-MIN(liczbowe!J$2:J$1001))</f>
        <v>0</v>
      </c>
      <c r="K560">
        <f>(liczbowe!K560-MIN(liczbowe!K$2:K$1001))/(MAX(liczbowe!K$2:K$1001)-MIN(liczbowe!K$2:K$1001))</f>
        <v>1.0070493454179255E-2</v>
      </c>
      <c r="L560">
        <f>(liczbowe!L560-MIN(liczbowe!L$2:L$1001))/(MAX(liczbowe!L$2:L$1001)-MIN(liczbowe!L$2:L$1001))</f>
        <v>0.4</v>
      </c>
    </row>
    <row r="561" spans="1:12">
      <c r="A561">
        <f>(liczbowe!A561-MIN(liczbowe!A$2:A$1001))/(MAX(liczbowe!A$2:A$1001)-MIN(liczbowe!A$2:A$1001))</f>
        <v>0.20588235294117646</v>
      </c>
      <c r="B561">
        <f>(liczbowe!B561-MIN(liczbowe!B$2:B$1001))/(MAX(liczbowe!B$2:B$1001)-MIN(liczbowe!B$2:B$1001))</f>
        <v>0.25</v>
      </c>
      <c r="C561">
        <f>(liczbowe!C561-MIN(liczbowe!C$2:C$1001))/(MAX(liczbowe!C$2:C$1001)-MIN(liczbowe!C$2:C$1001))</f>
        <v>9.2329701771761863E-2</v>
      </c>
      <c r="D561">
        <f>(liczbowe!D561-MIN(liczbowe!D$2:D$1001))/(MAX(liczbowe!D$2:D$1001)-MIN(liczbowe!D$2:D$1001))</f>
        <v>0.33333333333333331</v>
      </c>
      <c r="E561">
        <f>(liczbowe!E561-MIN(liczbowe!E$2:E$1001))/(MAX(liczbowe!E$2:E$1001)-MIN(liczbowe!E$2:E$1001))</f>
        <v>0.33333333333333331</v>
      </c>
      <c r="F561">
        <f>(liczbowe!F561-MIN(liczbowe!F$2:F$1001))/(MAX(liczbowe!F$2:F$1001)-MIN(liczbowe!F$2:F$1001))</f>
        <v>0.21428571428571427</v>
      </c>
      <c r="G561">
        <f>(liczbowe!G561-MIN(liczbowe!G$2:G$1001))/(MAX(liczbowe!G$2:G$1001)-MIN(liczbowe!G$2:G$1001))</f>
        <v>0.33333333333333331</v>
      </c>
      <c r="H561">
        <f>(liczbowe!H561-MIN(liczbowe!H$2:H$1001))/(MAX(liczbowe!H$2:H$1001)-MIN(liczbowe!H$2:H$1001))</f>
        <v>1</v>
      </c>
      <c r="I561">
        <f>(liczbowe!I561-MIN(liczbowe!I$2:I$1001))/(MAX(liczbowe!I$2:I$1001)-MIN(liczbowe!I$2:I$1001))</f>
        <v>1</v>
      </c>
      <c r="J561">
        <f>(liczbowe!J561-MIN(liczbowe!J$2:J$1001))/(MAX(liczbowe!J$2:J$1001)-MIN(liczbowe!J$2:J$1001))</f>
        <v>0.22</v>
      </c>
      <c r="K561">
        <f>(liczbowe!K561-MIN(liczbowe!K$2:K$1001))/(MAX(liczbowe!K$2:K$1001)-MIN(liczbowe!K$2:K$1001))</f>
        <v>3.1218529707955689E-2</v>
      </c>
      <c r="L561">
        <f>(liczbowe!L561-MIN(liczbowe!L$2:L$1001))/(MAX(liczbowe!L$2:L$1001)-MIN(liczbowe!L$2:L$1001))</f>
        <v>0</v>
      </c>
    </row>
    <row r="562" spans="1:12">
      <c r="A562">
        <f>(liczbowe!A562-MIN(liczbowe!A$2:A$1001))/(MAX(liczbowe!A$2:A$1001)-MIN(liczbowe!A$2:A$1001))</f>
        <v>0.29411764705882354</v>
      </c>
      <c r="B562">
        <f>(liczbowe!B562-MIN(liczbowe!B$2:B$1001))/(MAX(liczbowe!B$2:B$1001)-MIN(liczbowe!B$2:B$1001))</f>
        <v>0.5</v>
      </c>
      <c r="C562">
        <f>(liczbowe!C562-MIN(liczbowe!C$2:C$1001))/(MAX(liczbowe!C$2:C$1001)-MIN(liczbowe!C$2:C$1001))</f>
        <v>0.14933421371189612</v>
      </c>
      <c r="D562">
        <f>(liczbowe!D562-MIN(liczbowe!D$2:D$1001))/(MAX(liczbowe!D$2:D$1001)-MIN(liczbowe!D$2:D$1001))</f>
        <v>1</v>
      </c>
      <c r="E562">
        <f>(liczbowe!E562-MIN(liczbowe!E$2:E$1001))/(MAX(liczbowe!E$2:E$1001)-MIN(liczbowe!E$2:E$1001))</f>
        <v>1</v>
      </c>
      <c r="F562">
        <f>(liczbowe!F562-MIN(liczbowe!F$2:F$1001))/(MAX(liczbowe!F$2:F$1001)-MIN(liczbowe!F$2:F$1001))</f>
        <v>0.5357142857142857</v>
      </c>
      <c r="G562">
        <f>(liczbowe!G562-MIN(liczbowe!G$2:G$1001))/(MAX(liczbowe!G$2:G$1001)-MIN(liczbowe!G$2:G$1001))</f>
        <v>0</v>
      </c>
      <c r="H562">
        <f>(liczbowe!H562-MIN(liczbowe!H$2:H$1001))/(MAX(liczbowe!H$2:H$1001)-MIN(liczbowe!H$2:H$1001))</f>
        <v>0.66666666666666663</v>
      </c>
      <c r="I562">
        <f>(liczbowe!I562-MIN(liczbowe!I$2:I$1001))/(MAX(liczbowe!I$2:I$1001)-MIN(liczbowe!I$2:I$1001))</f>
        <v>0</v>
      </c>
      <c r="J562">
        <f>(liczbowe!J562-MIN(liczbowe!J$2:J$1001))/(MAX(liczbowe!J$2:J$1001)-MIN(liczbowe!J$2:J$1001))</f>
        <v>0</v>
      </c>
      <c r="K562">
        <f>(liczbowe!K562-MIN(liczbowe!K$2:K$1001))/(MAX(liczbowe!K$2:K$1001)-MIN(liczbowe!K$2:K$1001))</f>
        <v>0</v>
      </c>
      <c r="L562">
        <f>(liczbowe!L562-MIN(liczbowe!L$2:L$1001))/(MAX(liczbowe!L$2:L$1001)-MIN(liczbowe!L$2:L$1001))</f>
        <v>0.8</v>
      </c>
    </row>
    <row r="563" spans="1:12">
      <c r="A563">
        <f>(liczbowe!A563-MIN(liczbowe!A$2:A$1001))/(MAX(liczbowe!A$2:A$1001)-MIN(liczbowe!A$2:A$1001))</f>
        <v>0.29411764705882354</v>
      </c>
      <c r="B563">
        <f>(liczbowe!B563-MIN(liczbowe!B$2:B$1001))/(MAX(liczbowe!B$2:B$1001)-MIN(liczbowe!B$2:B$1001))</f>
        <v>0.75</v>
      </c>
      <c r="C563">
        <f>(liczbowe!C563-MIN(liczbowe!C$2:C$1001))/(MAX(liczbowe!C$2:C$1001)-MIN(liczbowe!C$2:C$1001))</f>
        <v>7.1310663585341702E-2</v>
      </c>
      <c r="D563">
        <f>(liczbowe!D563-MIN(liczbowe!D$2:D$1001))/(MAX(liczbowe!D$2:D$1001)-MIN(liczbowe!D$2:D$1001))</f>
        <v>1</v>
      </c>
      <c r="E563">
        <f>(liczbowe!E563-MIN(liczbowe!E$2:E$1001))/(MAX(liczbowe!E$2:E$1001)-MIN(liczbowe!E$2:E$1001))</f>
        <v>1</v>
      </c>
      <c r="F563">
        <f>(liczbowe!F563-MIN(liczbowe!F$2:F$1001))/(MAX(liczbowe!F$2:F$1001)-MIN(liczbowe!F$2:F$1001))</f>
        <v>8.9285714285714288E-2</v>
      </c>
      <c r="G563">
        <f>(liczbowe!G563-MIN(liczbowe!G$2:G$1001))/(MAX(liczbowe!G$2:G$1001)-MIN(liczbowe!G$2:G$1001))</f>
        <v>0</v>
      </c>
      <c r="H563">
        <f>(liczbowe!H563-MIN(liczbowe!H$2:H$1001))/(MAX(liczbowe!H$2:H$1001)-MIN(liczbowe!H$2:H$1001))</f>
        <v>0.66666666666666663</v>
      </c>
      <c r="I563">
        <f>(liczbowe!I563-MIN(liczbowe!I$2:I$1001))/(MAX(liczbowe!I$2:I$1001)-MIN(liczbowe!I$2:I$1001))</f>
        <v>1</v>
      </c>
      <c r="J563">
        <f>(liczbowe!J563-MIN(liczbowe!J$2:J$1001))/(MAX(liczbowe!J$2:J$1001)-MIN(liczbowe!J$2:J$1001))</f>
        <v>0</v>
      </c>
      <c r="K563">
        <f>(liczbowe!K563-MIN(liczbowe!K$2:K$1001))/(MAX(liczbowe!K$2:K$1001)-MIN(liczbowe!K$2:K$1001))</f>
        <v>2.1148036253776436E-2</v>
      </c>
      <c r="L563">
        <f>(liczbowe!L563-MIN(liczbowe!L$2:L$1001))/(MAX(liczbowe!L$2:L$1001)-MIN(liczbowe!L$2:L$1001))</f>
        <v>0.6</v>
      </c>
    </row>
    <row r="564" spans="1:12">
      <c r="A564">
        <f>(liczbowe!A564-MIN(liczbowe!A$2:A$1001))/(MAX(liczbowe!A$2:A$1001)-MIN(liczbowe!A$2:A$1001))</f>
        <v>2.9411764705882353E-2</v>
      </c>
      <c r="B564">
        <f>(liczbowe!B564-MIN(liczbowe!B$2:B$1001))/(MAX(liczbowe!B$2:B$1001)-MIN(liczbowe!B$2:B$1001))</f>
        <v>0</v>
      </c>
      <c r="C564">
        <f>(liczbowe!C564-MIN(liczbowe!C$2:C$1001))/(MAX(liczbowe!C$2:C$1001)-MIN(liczbowe!C$2:C$1001))</f>
        <v>2.3825244855287774E-2</v>
      </c>
      <c r="D564">
        <f>(liczbowe!D564-MIN(liczbowe!D$2:D$1001))/(MAX(liczbowe!D$2:D$1001)-MIN(liczbowe!D$2:D$1001))</f>
        <v>0.33333333333333331</v>
      </c>
      <c r="E564">
        <f>(liczbowe!E564-MIN(liczbowe!E$2:E$1001))/(MAX(liczbowe!E$2:E$1001)-MIN(liczbowe!E$2:E$1001))</f>
        <v>0</v>
      </c>
      <c r="F564">
        <f>(liczbowe!F564-MIN(liczbowe!F$2:F$1001))/(MAX(liczbowe!F$2:F$1001)-MIN(liczbowe!F$2:F$1001))</f>
        <v>0.17857142857142858</v>
      </c>
      <c r="G564">
        <f>(liczbowe!G564-MIN(liczbowe!G$2:G$1001))/(MAX(liczbowe!G$2:G$1001)-MIN(liczbowe!G$2:G$1001))</f>
        <v>0</v>
      </c>
      <c r="H564">
        <f>(liczbowe!H564-MIN(liczbowe!H$2:H$1001))/(MAX(liczbowe!H$2:H$1001)-MIN(liczbowe!H$2:H$1001))</f>
        <v>1</v>
      </c>
      <c r="I564">
        <f>(liczbowe!I564-MIN(liczbowe!I$2:I$1001))/(MAX(liczbowe!I$2:I$1001)-MIN(liczbowe!I$2:I$1001))</f>
        <v>0</v>
      </c>
      <c r="J564">
        <f>(liczbowe!J564-MIN(liczbowe!J$2:J$1001))/(MAX(liczbowe!J$2:J$1001)-MIN(liczbowe!J$2:J$1001))</f>
        <v>0.748</v>
      </c>
      <c r="K564">
        <f>(liczbowe!K564-MIN(liczbowe!K$2:K$1001))/(MAX(liczbowe!K$2:K$1001)-MIN(liczbowe!K$2:K$1001))</f>
        <v>3.2729103726082578E-2</v>
      </c>
      <c r="L564">
        <f>(liczbowe!L564-MIN(liczbowe!L$2:L$1001))/(MAX(liczbowe!L$2:L$1001)-MIN(liczbowe!L$2:L$1001))</f>
        <v>0</v>
      </c>
    </row>
    <row r="565" spans="1:12">
      <c r="A565">
        <f>(liczbowe!A565-MIN(liczbowe!A$2:A$1001))/(MAX(liczbowe!A$2:A$1001)-MIN(liczbowe!A$2:A$1001))</f>
        <v>0.47058823529411764</v>
      </c>
      <c r="B565">
        <f>(liczbowe!B565-MIN(liczbowe!B$2:B$1001))/(MAX(liczbowe!B$2:B$1001)-MIN(liczbowe!B$2:B$1001))</f>
        <v>0.5</v>
      </c>
      <c r="C565">
        <f>(liczbowe!C565-MIN(liczbowe!C$2:C$1001))/(MAX(liczbowe!C$2:C$1001)-MIN(liczbowe!C$2:C$1001))</f>
        <v>0.66793221085066579</v>
      </c>
      <c r="D565">
        <f>(liczbowe!D565-MIN(liczbowe!D$2:D$1001))/(MAX(liczbowe!D$2:D$1001)-MIN(liczbowe!D$2:D$1001))</f>
        <v>0</v>
      </c>
      <c r="E565">
        <f>(liczbowe!E565-MIN(liczbowe!E$2:E$1001))/(MAX(liczbowe!E$2:E$1001)-MIN(liczbowe!E$2:E$1001))</f>
        <v>1</v>
      </c>
      <c r="F565">
        <f>(liczbowe!F565-MIN(liczbowe!F$2:F$1001))/(MAX(liczbowe!F$2:F$1001)-MIN(liczbowe!F$2:F$1001))</f>
        <v>0.32142857142857145</v>
      </c>
      <c r="G565">
        <f>(liczbowe!G565-MIN(liczbowe!G$2:G$1001))/(MAX(liczbowe!G$2:G$1001)-MIN(liczbowe!G$2:G$1001))</f>
        <v>0</v>
      </c>
      <c r="H565">
        <f>(liczbowe!H565-MIN(liczbowe!H$2:H$1001))/(MAX(liczbowe!H$2:H$1001)-MIN(liczbowe!H$2:H$1001))</f>
        <v>0.66666666666666663</v>
      </c>
      <c r="I565">
        <f>(liczbowe!I565-MIN(liczbowe!I$2:I$1001))/(MAX(liczbowe!I$2:I$1001)-MIN(liczbowe!I$2:I$1001))</f>
        <v>1</v>
      </c>
      <c r="J565">
        <f>(liczbowe!J565-MIN(liczbowe!J$2:J$1001))/(MAX(liczbowe!J$2:J$1001)-MIN(liczbowe!J$2:J$1001))</f>
        <v>0.32600000000000001</v>
      </c>
      <c r="K565">
        <f>(liczbowe!K565-MIN(liczbowe!K$2:K$1001))/(MAX(liczbowe!K$2:K$1001)-MIN(liczbowe!K$2:K$1001))</f>
        <v>0</v>
      </c>
      <c r="L565">
        <f>(liczbowe!L565-MIN(liczbowe!L$2:L$1001))/(MAX(liczbowe!L$2:L$1001)-MIN(liczbowe!L$2:L$1001))</f>
        <v>0.1</v>
      </c>
    </row>
    <row r="566" spans="1:12">
      <c r="A566">
        <f>(liczbowe!A566-MIN(liczbowe!A$2:A$1001))/(MAX(liczbowe!A$2:A$1001)-MIN(liczbowe!A$2:A$1001))</f>
        <v>0.29411764705882354</v>
      </c>
      <c r="B566">
        <f>(liczbowe!B566-MIN(liczbowe!B$2:B$1001))/(MAX(liczbowe!B$2:B$1001)-MIN(liczbowe!B$2:B$1001))</f>
        <v>0</v>
      </c>
      <c r="C566">
        <f>(liczbowe!C566-MIN(liczbowe!C$2:C$1001))/(MAX(liczbowe!C$2:C$1001)-MIN(liczbowe!C$2:C$1001))</f>
        <v>0.24551557169582922</v>
      </c>
      <c r="D566">
        <f>(liczbowe!D566-MIN(liczbowe!D$2:D$1001))/(MAX(liczbowe!D$2:D$1001)-MIN(liczbowe!D$2:D$1001))</f>
        <v>1</v>
      </c>
      <c r="E566">
        <f>(liczbowe!E566-MIN(liczbowe!E$2:E$1001))/(MAX(liczbowe!E$2:E$1001)-MIN(liczbowe!E$2:E$1001))</f>
        <v>0.33333333333333331</v>
      </c>
      <c r="F566">
        <f>(liczbowe!F566-MIN(liczbowe!F$2:F$1001))/(MAX(liczbowe!F$2:F$1001)-MIN(liczbowe!F$2:F$1001))</f>
        <v>0.32142857142857145</v>
      </c>
      <c r="G566">
        <f>(liczbowe!G566-MIN(liczbowe!G$2:G$1001))/(MAX(liczbowe!G$2:G$1001)-MIN(liczbowe!G$2:G$1001))</f>
        <v>0.33333333333333331</v>
      </c>
      <c r="H566">
        <f>(liczbowe!H566-MIN(liczbowe!H$2:H$1001))/(MAX(liczbowe!H$2:H$1001)-MIN(liczbowe!H$2:H$1001))</f>
        <v>0.66666666666666663</v>
      </c>
      <c r="I566">
        <f>(liczbowe!I566-MIN(liczbowe!I$2:I$1001))/(MAX(liczbowe!I$2:I$1001)-MIN(liczbowe!I$2:I$1001))</f>
        <v>0</v>
      </c>
      <c r="J566">
        <f>(liczbowe!J566-MIN(liczbowe!J$2:J$1001))/(MAX(liczbowe!J$2:J$1001)-MIN(liczbowe!J$2:J$1001))</f>
        <v>0.21199999999999999</v>
      </c>
      <c r="K566">
        <f>(liczbowe!K566-MIN(liczbowe!K$2:K$1001))/(MAX(liczbowe!K$2:K$1001)-MIN(liczbowe!K$2:K$1001))</f>
        <v>0</v>
      </c>
      <c r="L566">
        <f>(liczbowe!L566-MIN(liczbowe!L$2:L$1001))/(MAX(liczbowe!L$2:L$1001)-MIN(liczbowe!L$2:L$1001))</f>
        <v>0.3</v>
      </c>
    </row>
    <row r="567" spans="1:12">
      <c r="A567">
        <f>(liczbowe!A567-MIN(liczbowe!A$2:A$1001))/(MAX(liczbowe!A$2:A$1001)-MIN(liczbowe!A$2:A$1001))</f>
        <v>0.29411764705882354</v>
      </c>
      <c r="B567">
        <f>(liczbowe!B567-MIN(liczbowe!B$2:B$1001))/(MAX(liczbowe!B$2:B$1001)-MIN(liczbowe!B$2:B$1001))</f>
        <v>0</v>
      </c>
      <c r="C567">
        <f>(liczbowe!C567-MIN(liczbowe!C$2:C$1001))/(MAX(liczbowe!C$2:C$1001)-MIN(liczbowe!C$2:C$1001))</f>
        <v>7.1695829206558814E-2</v>
      </c>
      <c r="D567">
        <f>(liczbowe!D567-MIN(liczbowe!D$2:D$1001))/(MAX(liczbowe!D$2:D$1001)-MIN(liczbowe!D$2:D$1001))</f>
        <v>0.66666666666666663</v>
      </c>
      <c r="E567">
        <f>(liczbowe!E567-MIN(liczbowe!E$2:E$1001))/(MAX(liczbowe!E$2:E$1001)-MIN(liczbowe!E$2:E$1001))</f>
        <v>0.33333333333333331</v>
      </c>
      <c r="F567">
        <f>(liczbowe!F567-MIN(liczbowe!F$2:F$1001))/(MAX(liczbowe!F$2:F$1001)-MIN(liczbowe!F$2:F$1001))</f>
        <v>7.1428571428571425E-2</v>
      </c>
      <c r="G567">
        <f>(liczbowe!G567-MIN(liczbowe!G$2:G$1001))/(MAX(liczbowe!G$2:G$1001)-MIN(liczbowe!G$2:G$1001))</f>
        <v>0.33333333333333331</v>
      </c>
      <c r="H567">
        <f>(liczbowe!H567-MIN(liczbowe!H$2:H$1001))/(MAX(liczbowe!H$2:H$1001)-MIN(liczbowe!H$2:H$1001))</f>
        <v>0.66666666666666663</v>
      </c>
      <c r="I567">
        <f>(liczbowe!I567-MIN(liczbowe!I$2:I$1001))/(MAX(liczbowe!I$2:I$1001)-MIN(liczbowe!I$2:I$1001))</f>
        <v>0</v>
      </c>
      <c r="J567">
        <f>(liczbowe!J567-MIN(liczbowe!J$2:J$1001))/(MAX(liczbowe!J$2:J$1001)-MIN(liczbowe!J$2:J$1001))</f>
        <v>0.38200000000000001</v>
      </c>
      <c r="K567">
        <f>(liczbowe!K567-MIN(liczbowe!K$2:K$1001))/(MAX(liczbowe!K$2:K$1001)-MIN(liczbowe!K$2:K$1001))</f>
        <v>9.8187311178247735E-2</v>
      </c>
      <c r="L567">
        <f>(liczbowe!L567-MIN(liczbowe!L$2:L$1001))/(MAX(liczbowe!L$2:L$1001)-MIN(liczbowe!L$2:L$1001))</f>
        <v>0.4</v>
      </c>
    </row>
    <row r="568" spans="1:12">
      <c r="A568">
        <f>(liczbowe!A568-MIN(liczbowe!A$2:A$1001))/(MAX(liczbowe!A$2:A$1001)-MIN(liczbowe!A$2:A$1001))</f>
        <v>0.11764705882352941</v>
      </c>
      <c r="B568">
        <f>(liczbowe!B568-MIN(liczbowe!B$2:B$1001))/(MAX(liczbowe!B$2:B$1001)-MIN(liczbowe!B$2:B$1001))</f>
        <v>0.5</v>
      </c>
      <c r="C568">
        <f>(liczbowe!C568-MIN(liczbowe!C$2:C$1001))/(MAX(liczbowe!C$2:C$1001)-MIN(liczbowe!C$2:C$1001))</f>
        <v>6.1736546715087486E-2</v>
      </c>
      <c r="D568">
        <f>(liczbowe!D568-MIN(liczbowe!D$2:D$1001))/(MAX(liczbowe!D$2:D$1001)-MIN(liczbowe!D$2:D$1001))</f>
        <v>0.33333333333333331</v>
      </c>
      <c r="E568">
        <f>(liczbowe!E568-MIN(liczbowe!E$2:E$1001))/(MAX(liczbowe!E$2:E$1001)-MIN(liczbowe!E$2:E$1001))</f>
        <v>0.66666666666666663</v>
      </c>
      <c r="F568">
        <f>(liczbowe!F568-MIN(liczbowe!F$2:F$1001))/(MAX(liczbowe!F$2:F$1001)-MIN(liczbowe!F$2:F$1001))</f>
        <v>0.30357142857142855</v>
      </c>
      <c r="G568">
        <f>(liczbowe!G568-MIN(liczbowe!G$2:G$1001))/(MAX(liczbowe!G$2:G$1001)-MIN(liczbowe!G$2:G$1001))</f>
        <v>0</v>
      </c>
      <c r="H568">
        <f>(liczbowe!H568-MIN(liczbowe!H$2:H$1001))/(MAX(liczbowe!H$2:H$1001)-MIN(liczbowe!H$2:H$1001))</f>
        <v>0.66666666666666663</v>
      </c>
      <c r="I568">
        <f>(liczbowe!I568-MIN(liczbowe!I$2:I$1001))/(MAX(liczbowe!I$2:I$1001)-MIN(liczbowe!I$2:I$1001))</f>
        <v>1</v>
      </c>
      <c r="J568">
        <f>(liczbowe!J568-MIN(liczbowe!J$2:J$1001))/(MAX(liczbowe!J$2:J$1001)-MIN(liczbowe!J$2:J$1001))</f>
        <v>0</v>
      </c>
      <c r="K568">
        <f>(liczbowe!K568-MIN(liczbowe!K$2:K$1001))/(MAX(liczbowe!K$2:K$1001)-MIN(liczbowe!K$2:K$1001))</f>
        <v>2.8700906344410877E-2</v>
      </c>
      <c r="L568">
        <f>(liczbowe!L568-MIN(liczbowe!L$2:L$1001))/(MAX(liczbowe!L$2:L$1001)-MIN(liczbowe!L$2:L$1001))</f>
        <v>0.6</v>
      </c>
    </row>
    <row r="569" spans="1:12">
      <c r="A569">
        <f>(liczbowe!A569-MIN(liczbowe!A$2:A$1001))/(MAX(liczbowe!A$2:A$1001)-MIN(liczbowe!A$2:A$1001))</f>
        <v>0.29411764705882354</v>
      </c>
      <c r="B569">
        <f>(liczbowe!B569-MIN(liczbowe!B$2:B$1001))/(MAX(liczbowe!B$2:B$1001)-MIN(liczbowe!B$2:B$1001))</f>
        <v>0.25</v>
      </c>
      <c r="C569">
        <f>(liczbowe!C569-MIN(liczbowe!C$2:C$1001))/(MAX(liczbowe!C$2:C$1001)-MIN(liczbowe!C$2:C$1001))</f>
        <v>0.12809508088478044</v>
      </c>
      <c r="D569">
        <f>(liczbowe!D569-MIN(liczbowe!D$2:D$1001))/(MAX(liczbowe!D$2:D$1001)-MIN(liczbowe!D$2:D$1001))</f>
        <v>0.33333333333333331</v>
      </c>
      <c r="E569">
        <f>(liczbowe!E569-MIN(liczbowe!E$2:E$1001))/(MAX(liczbowe!E$2:E$1001)-MIN(liczbowe!E$2:E$1001))</f>
        <v>0.33333333333333331</v>
      </c>
      <c r="F569">
        <f>(liczbowe!F569-MIN(liczbowe!F$2:F$1001))/(MAX(liczbowe!F$2:F$1001)-MIN(liczbowe!F$2:F$1001))</f>
        <v>0.26785714285714285</v>
      </c>
      <c r="G569">
        <f>(liczbowe!G569-MIN(liczbowe!G$2:G$1001))/(MAX(liczbowe!G$2:G$1001)-MIN(liczbowe!G$2:G$1001))</f>
        <v>0</v>
      </c>
      <c r="H569">
        <f>(liczbowe!H569-MIN(liczbowe!H$2:H$1001))/(MAX(liczbowe!H$2:H$1001)-MIN(liczbowe!H$2:H$1001))</f>
        <v>0.66666666666666663</v>
      </c>
      <c r="I569">
        <f>(liczbowe!I569-MIN(liczbowe!I$2:I$1001))/(MAX(liczbowe!I$2:I$1001)-MIN(liczbowe!I$2:I$1001))</f>
        <v>0</v>
      </c>
      <c r="J569">
        <f>(liczbowe!J569-MIN(liczbowe!J$2:J$1001))/(MAX(liczbowe!J$2:J$1001)-MIN(liczbowe!J$2:J$1001))</f>
        <v>0</v>
      </c>
      <c r="K569">
        <f>(liczbowe!K569-MIN(liczbowe!K$2:K$1001))/(MAX(liczbowe!K$2:K$1001)-MIN(liczbowe!K$2:K$1001))</f>
        <v>0.55186304128902319</v>
      </c>
      <c r="L569">
        <f>(liczbowe!L569-MIN(liczbowe!L$2:L$1001))/(MAX(liczbowe!L$2:L$1001)-MIN(liczbowe!L$2:L$1001))</f>
        <v>0.8</v>
      </c>
    </row>
    <row r="570" spans="1:12">
      <c r="A570">
        <f>(liczbowe!A570-MIN(liczbowe!A$2:A$1001))/(MAX(liczbowe!A$2:A$1001)-MIN(liczbowe!A$2:A$1001))</f>
        <v>0.6470588235294118</v>
      </c>
      <c r="B570">
        <f>(liczbowe!B570-MIN(liczbowe!B$2:B$1001))/(MAX(liczbowe!B$2:B$1001)-MIN(liczbowe!B$2:B$1001))</f>
        <v>0.5</v>
      </c>
      <c r="C570">
        <f>(liczbowe!C570-MIN(liczbowe!C$2:C$1001))/(MAX(liczbowe!C$2:C$1001)-MIN(liczbowe!C$2:C$1001))</f>
        <v>0.205183228788379</v>
      </c>
      <c r="D570">
        <f>(liczbowe!D570-MIN(liczbowe!D$2:D$1001))/(MAX(liczbowe!D$2:D$1001)-MIN(liczbowe!D$2:D$1001))</f>
        <v>1</v>
      </c>
      <c r="E570">
        <f>(liczbowe!E570-MIN(liczbowe!E$2:E$1001))/(MAX(liczbowe!E$2:E$1001)-MIN(liczbowe!E$2:E$1001))</f>
        <v>0</v>
      </c>
      <c r="F570">
        <f>(liczbowe!F570-MIN(liczbowe!F$2:F$1001))/(MAX(liczbowe!F$2:F$1001)-MIN(liczbowe!F$2:F$1001))</f>
        <v>0.39285714285714285</v>
      </c>
      <c r="G570">
        <f>(liczbowe!G570-MIN(liczbowe!G$2:G$1001))/(MAX(liczbowe!G$2:G$1001)-MIN(liczbowe!G$2:G$1001))</f>
        <v>0.33333333333333331</v>
      </c>
      <c r="H570">
        <f>(liczbowe!H570-MIN(liczbowe!H$2:H$1001))/(MAX(liczbowe!H$2:H$1001)-MIN(liczbowe!H$2:H$1001))</f>
        <v>0.33333333333333331</v>
      </c>
      <c r="I570">
        <f>(liczbowe!I570-MIN(liczbowe!I$2:I$1001))/(MAX(liczbowe!I$2:I$1001)-MIN(liczbowe!I$2:I$1001))</f>
        <v>0</v>
      </c>
      <c r="J570">
        <f>(liczbowe!J570-MIN(liczbowe!J$2:J$1001))/(MAX(liczbowe!J$2:J$1001)-MIN(liczbowe!J$2:J$1001))</f>
        <v>0.26400000000000001</v>
      </c>
      <c r="K570">
        <f>(liczbowe!K570-MIN(liczbowe!K$2:K$1001))/(MAX(liczbowe!K$2:K$1001)-MIN(liczbowe!K$2:K$1001))</f>
        <v>0</v>
      </c>
      <c r="L570">
        <f>(liczbowe!L570-MIN(liczbowe!L$2:L$1001))/(MAX(liczbowe!L$2:L$1001)-MIN(liczbowe!L$2:L$1001))</f>
        <v>0.5</v>
      </c>
    </row>
    <row r="571" spans="1:12">
      <c r="A571">
        <f>(liczbowe!A571-MIN(liczbowe!A$2:A$1001))/(MAX(liczbowe!A$2:A$1001)-MIN(liczbowe!A$2:A$1001))</f>
        <v>0.6470588235294118</v>
      </c>
      <c r="B571">
        <f>(liczbowe!B571-MIN(liczbowe!B$2:B$1001))/(MAX(liczbowe!B$2:B$1001)-MIN(liczbowe!B$2:B$1001))</f>
        <v>0.5</v>
      </c>
      <c r="C571">
        <f>(liczbowe!C571-MIN(liczbowe!C$2:C$1001))/(MAX(liczbowe!C$2:C$1001)-MIN(liczbowe!C$2:C$1001))</f>
        <v>0.35809398041157697</v>
      </c>
      <c r="D571">
        <f>(liczbowe!D571-MIN(liczbowe!D$2:D$1001))/(MAX(liczbowe!D$2:D$1001)-MIN(liczbowe!D$2:D$1001))</f>
        <v>0.66666666666666663</v>
      </c>
      <c r="E571">
        <f>(liczbowe!E571-MIN(liczbowe!E$2:E$1001))/(MAX(liczbowe!E$2:E$1001)-MIN(liczbowe!E$2:E$1001))</f>
        <v>0.33333333333333331</v>
      </c>
      <c r="F571">
        <f>(liczbowe!F571-MIN(liczbowe!F$2:F$1001))/(MAX(liczbowe!F$2:F$1001)-MIN(liczbowe!F$2:F$1001))</f>
        <v>0.21428571428571427</v>
      </c>
      <c r="G571">
        <f>(liczbowe!G571-MIN(liczbowe!G$2:G$1001))/(MAX(liczbowe!G$2:G$1001)-MIN(liczbowe!G$2:G$1001))</f>
        <v>0</v>
      </c>
      <c r="H571">
        <f>(liczbowe!H571-MIN(liczbowe!H$2:H$1001))/(MAX(liczbowe!H$2:H$1001)-MIN(liczbowe!H$2:H$1001))</f>
        <v>0.66666666666666663</v>
      </c>
      <c r="I571">
        <f>(liczbowe!I571-MIN(liczbowe!I$2:I$1001))/(MAX(liczbowe!I$2:I$1001)-MIN(liczbowe!I$2:I$1001))</f>
        <v>1</v>
      </c>
      <c r="J571">
        <f>(liczbowe!J571-MIN(liczbowe!J$2:J$1001))/(MAX(liczbowe!J$2:J$1001)-MIN(liczbowe!J$2:J$1001))</f>
        <v>0</v>
      </c>
      <c r="K571">
        <f>(liczbowe!K571-MIN(liczbowe!K$2:K$1001))/(MAX(liczbowe!K$2:K$1001)-MIN(liczbowe!K$2:K$1001))</f>
        <v>3.2729103726082578E-2</v>
      </c>
      <c r="L571">
        <f>(liczbowe!L571-MIN(liczbowe!L$2:L$1001))/(MAX(liczbowe!L$2:L$1001)-MIN(liczbowe!L$2:L$1001))</f>
        <v>0.1</v>
      </c>
    </row>
    <row r="572" spans="1:12">
      <c r="A572">
        <f>(liczbowe!A572-MIN(liczbowe!A$2:A$1001))/(MAX(liczbowe!A$2:A$1001)-MIN(liczbowe!A$2:A$1001))</f>
        <v>0.29411764705882354</v>
      </c>
      <c r="B572">
        <f>(liczbowe!B572-MIN(liczbowe!B$2:B$1001))/(MAX(liczbowe!B$2:B$1001)-MIN(liczbowe!B$2:B$1001))</f>
        <v>0.5</v>
      </c>
      <c r="C572">
        <f>(liczbowe!C572-MIN(liczbowe!C$2:C$1001))/(MAX(liczbowe!C$2:C$1001)-MIN(liczbowe!C$2:C$1001))</f>
        <v>0.1641906019588423</v>
      </c>
      <c r="D572">
        <f>(liczbowe!D572-MIN(liczbowe!D$2:D$1001))/(MAX(liczbowe!D$2:D$1001)-MIN(liczbowe!D$2:D$1001))</f>
        <v>1</v>
      </c>
      <c r="E572">
        <f>(liczbowe!E572-MIN(liczbowe!E$2:E$1001))/(MAX(liczbowe!E$2:E$1001)-MIN(liczbowe!E$2:E$1001))</f>
        <v>1</v>
      </c>
      <c r="F572">
        <f>(liczbowe!F572-MIN(liczbowe!F$2:F$1001))/(MAX(liczbowe!F$2:F$1001)-MIN(liczbowe!F$2:F$1001))</f>
        <v>7.1428571428571425E-2</v>
      </c>
      <c r="G572">
        <f>(liczbowe!G572-MIN(liczbowe!G$2:G$1001))/(MAX(liczbowe!G$2:G$1001)-MIN(liczbowe!G$2:G$1001))</f>
        <v>0</v>
      </c>
      <c r="H572">
        <f>(liczbowe!H572-MIN(liczbowe!H$2:H$1001))/(MAX(liczbowe!H$2:H$1001)-MIN(liczbowe!H$2:H$1001))</f>
        <v>0.66666666666666663</v>
      </c>
      <c r="I572">
        <f>(liczbowe!I572-MIN(liczbowe!I$2:I$1001))/(MAX(liczbowe!I$2:I$1001)-MIN(liczbowe!I$2:I$1001))</f>
        <v>1</v>
      </c>
      <c r="J572">
        <f>(liczbowe!J572-MIN(liczbowe!J$2:J$1001))/(MAX(liczbowe!J$2:J$1001)-MIN(liczbowe!J$2:J$1001))</f>
        <v>0</v>
      </c>
      <c r="K572">
        <f>(liczbowe!K572-MIN(liczbowe!K$2:K$1001))/(MAX(liczbowe!K$2:K$1001)-MIN(liczbowe!K$2:K$1001))</f>
        <v>4.4813695871097681E-2</v>
      </c>
      <c r="L572">
        <f>(liczbowe!L572-MIN(liczbowe!L$2:L$1001))/(MAX(liczbowe!L$2:L$1001)-MIN(liczbowe!L$2:L$1001))</f>
        <v>0</v>
      </c>
    </row>
    <row r="573" spans="1:12">
      <c r="A573">
        <f>(liczbowe!A573-MIN(liczbowe!A$2:A$1001))/(MAX(liczbowe!A$2:A$1001)-MIN(liczbowe!A$2:A$1001))</f>
        <v>0.38235294117647056</v>
      </c>
      <c r="B573">
        <f>(liczbowe!B573-MIN(liczbowe!B$2:B$1001))/(MAX(liczbowe!B$2:B$1001)-MIN(liczbowe!B$2:B$1001))</f>
        <v>0.25</v>
      </c>
      <c r="C573">
        <f>(liczbowe!C573-MIN(liczbowe!C$2:C$1001))/(MAX(liczbowe!C$2:C$1001)-MIN(liczbowe!C$2:C$1001))</f>
        <v>0.31385495763178167</v>
      </c>
      <c r="D573">
        <f>(liczbowe!D573-MIN(liczbowe!D$2:D$1001))/(MAX(liczbowe!D$2:D$1001)-MIN(liczbowe!D$2:D$1001))</f>
        <v>0.66666666666666663</v>
      </c>
      <c r="E573">
        <f>(liczbowe!E573-MIN(liczbowe!E$2:E$1001))/(MAX(liczbowe!E$2:E$1001)-MIN(liczbowe!E$2:E$1001))</f>
        <v>0.33333333333333331</v>
      </c>
      <c r="F573">
        <f>(liczbowe!F573-MIN(liczbowe!F$2:F$1001))/(MAX(liczbowe!F$2:F$1001)-MIN(liczbowe!F$2:F$1001))</f>
        <v>0.3392857142857143</v>
      </c>
      <c r="G573">
        <f>(liczbowe!G573-MIN(liczbowe!G$2:G$1001))/(MAX(liczbowe!G$2:G$1001)-MIN(liczbowe!G$2:G$1001))</f>
        <v>0</v>
      </c>
      <c r="H573">
        <f>(liczbowe!H573-MIN(liczbowe!H$2:H$1001))/(MAX(liczbowe!H$2:H$1001)-MIN(liczbowe!H$2:H$1001))</f>
        <v>0.66666666666666663</v>
      </c>
      <c r="I573">
        <f>(liczbowe!I573-MIN(liczbowe!I$2:I$1001))/(MAX(liczbowe!I$2:I$1001)-MIN(liczbowe!I$2:I$1001))</f>
        <v>0</v>
      </c>
      <c r="J573">
        <f>(liczbowe!J573-MIN(liczbowe!J$2:J$1001))/(MAX(liczbowe!J$2:J$1001)-MIN(liczbowe!J$2:J$1001))</f>
        <v>0</v>
      </c>
      <c r="K573">
        <f>(liczbowe!K573-MIN(liczbowe!K$2:K$1001))/(MAX(liczbowe!K$2:K$1001)-MIN(liczbowe!K$2:K$1001))</f>
        <v>3.1722054380664652E-2</v>
      </c>
      <c r="L573">
        <f>(liczbowe!L573-MIN(liczbowe!L$2:L$1001))/(MAX(liczbowe!L$2:L$1001)-MIN(liczbowe!L$2:L$1001))</f>
        <v>0.5</v>
      </c>
    </row>
    <row r="574" spans="1:12">
      <c r="A574">
        <f>(liczbowe!A574-MIN(liczbowe!A$2:A$1001))/(MAX(liczbowe!A$2:A$1001)-MIN(liczbowe!A$2:A$1001))</f>
        <v>0.29411764705882354</v>
      </c>
      <c r="B574">
        <f>(liczbowe!B574-MIN(liczbowe!B$2:B$1001))/(MAX(liczbowe!B$2:B$1001)-MIN(liczbowe!B$2:B$1001))</f>
        <v>0.5</v>
      </c>
      <c r="C574">
        <f>(liczbowe!C574-MIN(liczbowe!C$2:C$1001))/(MAX(liczbowe!C$2:C$1001)-MIN(liczbowe!C$2:C$1001))</f>
        <v>0.28518763068119291</v>
      </c>
      <c r="D574">
        <f>(liczbowe!D574-MIN(liczbowe!D$2:D$1001))/(MAX(liczbowe!D$2:D$1001)-MIN(liczbowe!D$2:D$1001))</f>
        <v>0.33333333333333331</v>
      </c>
      <c r="E574">
        <f>(liczbowe!E574-MIN(liczbowe!E$2:E$1001))/(MAX(liczbowe!E$2:E$1001)-MIN(liczbowe!E$2:E$1001))</f>
        <v>1</v>
      </c>
      <c r="F574">
        <f>(liczbowe!F574-MIN(liczbowe!F$2:F$1001))/(MAX(liczbowe!F$2:F$1001)-MIN(liczbowe!F$2:F$1001))</f>
        <v>0.125</v>
      </c>
      <c r="G574">
        <f>(liczbowe!G574-MIN(liczbowe!G$2:G$1001))/(MAX(liczbowe!G$2:G$1001)-MIN(liczbowe!G$2:G$1001))</f>
        <v>0</v>
      </c>
      <c r="H574">
        <f>(liczbowe!H574-MIN(liczbowe!H$2:H$1001))/(MAX(liczbowe!H$2:H$1001)-MIN(liczbowe!H$2:H$1001))</f>
        <v>0.66666666666666663</v>
      </c>
      <c r="I574">
        <f>(liczbowe!I574-MIN(liczbowe!I$2:I$1001))/(MAX(liczbowe!I$2:I$1001)-MIN(liczbowe!I$2:I$1001))</f>
        <v>0</v>
      </c>
      <c r="J574">
        <f>(liczbowe!J574-MIN(liczbowe!J$2:J$1001))/(MAX(liczbowe!J$2:J$1001)-MIN(liczbowe!J$2:J$1001))</f>
        <v>0</v>
      </c>
      <c r="K574">
        <f>(liczbowe!K574-MIN(liczbowe!K$2:K$1001))/(MAX(liczbowe!K$2:K$1001)-MIN(liczbowe!K$2:K$1001))</f>
        <v>0</v>
      </c>
      <c r="L574">
        <f>(liczbowe!L574-MIN(liczbowe!L$2:L$1001))/(MAX(liczbowe!L$2:L$1001)-MIN(liczbowe!L$2:L$1001))</f>
        <v>0</v>
      </c>
    </row>
    <row r="575" spans="1:12">
      <c r="A575">
        <f>(liczbowe!A575-MIN(liczbowe!A$2:A$1001))/(MAX(liczbowe!A$2:A$1001)-MIN(liczbowe!A$2:A$1001))</f>
        <v>0.16176470588235295</v>
      </c>
      <c r="B575">
        <f>(liczbowe!B575-MIN(liczbowe!B$2:B$1001))/(MAX(liczbowe!B$2:B$1001)-MIN(liczbowe!B$2:B$1001))</f>
        <v>0.5</v>
      </c>
      <c r="C575">
        <f>(liczbowe!C575-MIN(liczbowe!C$2:C$1001))/(MAX(liczbowe!C$2:C$1001)-MIN(liczbowe!C$2:C$1001))</f>
        <v>3.059315505667437E-2</v>
      </c>
      <c r="D575">
        <f>(liczbowe!D575-MIN(liczbowe!D$2:D$1001))/(MAX(liczbowe!D$2:D$1001)-MIN(liczbowe!D$2:D$1001))</f>
        <v>1</v>
      </c>
      <c r="E575">
        <f>(liczbowe!E575-MIN(liczbowe!E$2:E$1001))/(MAX(liczbowe!E$2:E$1001)-MIN(liczbowe!E$2:E$1001))</f>
        <v>1</v>
      </c>
      <c r="F575">
        <f>(liczbowe!F575-MIN(liczbowe!F$2:F$1001))/(MAX(liczbowe!F$2:F$1001)-MIN(liczbowe!F$2:F$1001))</f>
        <v>5.3571428571428568E-2</v>
      </c>
      <c r="G575">
        <f>(liczbowe!G575-MIN(liczbowe!G$2:G$1001))/(MAX(liczbowe!G$2:G$1001)-MIN(liczbowe!G$2:G$1001))</f>
        <v>0</v>
      </c>
      <c r="H575">
        <f>(liczbowe!H575-MIN(liczbowe!H$2:H$1001))/(MAX(liczbowe!H$2:H$1001)-MIN(liczbowe!H$2:H$1001))</f>
        <v>0.66666666666666663</v>
      </c>
      <c r="I575">
        <f>(liczbowe!I575-MIN(liczbowe!I$2:I$1001))/(MAX(liczbowe!I$2:I$1001)-MIN(liczbowe!I$2:I$1001))</f>
        <v>0</v>
      </c>
      <c r="J575">
        <f>(liczbowe!J575-MIN(liczbowe!J$2:J$1001))/(MAX(liczbowe!J$2:J$1001)-MIN(liczbowe!J$2:J$1001))</f>
        <v>0</v>
      </c>
      <c r="K575">
        <f>(liczbowe!K575-MIN(liczbowe!K$2:K$1001))/(MAX(liczbowe!K$2:K$1001)-MIN(liczbowe!K$2:K$1001))</f>
        <v>1.6616314199395771E-2</v>
      </c>
      <c r="L575">
        <f>(liczbowe!L575-MIN(liczbowe!L$2:L$1001))/(MAX(liczbowe!L$2:L$1001)-MIN(liczbowe!L$2:L$1001))</f>
        <v>0.4</v>
      </c>
    </row>
    <row r="576" spans="1:12">
      <c r="A576">
        <f>(liczbowe!A576-MIN(liczbowe!A$2:A$1001))/(MAX(liczbowe!A$2:A$1001)-MIN(liczbowe!A$2:A$1001))</f>
        <v>7.3529411764705885E-2</v>
      </c>
      <c r="B576">
        <f>(liczbowe!B576-MIN(liczbowe!B$2:B$1001))/(MAX(liczbowe!B$2:B$1001)-MIN(liczbowe!B$2:B$1001))</f>
        <v>0.5</v>
      </c>
      <c r="C576">
        <f>(liczbowe!C576-MIN(liczbowe!C$2:C$1001))/(MAX(liczbowe!C$2:C$1001)-MIN(liczbowe!C$2:C$1001))</f>
        <v>4.5779685264663805E-2</v>
      </c>
      <c r="D576">
        <f>(liczbowe!D576-MIN(liczbowe!D$2:D$1001))/(MAX(liczbowe!D$2:D$1001)-MIN(liczbowe!D$2:D$1001))</f>
        <v>1</v>
      </c>
      <c r="E576">
        <f>(liczbowe!E576-MIN(liczbowe!E$2:E$1001))/(MAX(liczbowe!E$2:E$1001)-MIN(liczbowe!E$2:E$1001))</f>
        <v>1</v>
      </c>
      <c r="F576">
        <f>(liczbowe!F576-MIN(liczbowe!F$2:F$1001))/(MAX(liczbowe!F$2:F$1001)-MIN(liczbowe!F$2:F$1001))</f>
        <v>0.14285714285714285</v>
      </c>
      <c r="G576">
        <f>(liczbowe!G576-MIN(liczbowe!G$2:G$1001))/(MAX(liczbowe!G$2:G$1001)-MIN(liczbowe!G$2:G$1001))</f>
        <v>0.33333333333333331</v>
      </c>
      <c r="H576">
        <f>(liczbowe!H576-MIN(liczbowe!H$2:H$1001))/(MAX(liczbowe!H$2:H$1001)-MIN(liczbowe!H$2:H$1001))</f>
        <v>0.66666666666666663</v>
      </c>
      <c r="I576">
        <f>(liczbowe!I576-MIN(liczbowe!I$2:I$1001))/(MAX(liczbowe!I$2:I$1001)-MIN(liczbowe!I$2:I$1001))</f>
        <v>0</v>
      </c>
      <c r="J576">
        <f>(liczbowe!J576-MIN(liczbowe!J$2:J$1001))/(MAX(liczbowe!J$2:J$1001)-MIN(liczbowe!J$2:J$1001))</f>
        <v>0.30599999999999999</v>
      </c>
      <c r="K576">
        <f>(liczbowe!K576-MIN(liczbowe!K$2:K$1001))/(MAX(liczbowe!K$2:K$1001)-MIN(liczbowe!K$2:K$1001))</f>
        <v>9.5669687814702916E-3</v>
      </c>
      <c r="L576">
        <f>(liczbowe!L576-MIN(liczbowe!L$2:L$1001))/(MAX(liczbowe!L$2:L$1001)-MIN(liczbowe!L$2:L$1001))</f>
        <v>0.9</v>
      </c>
    </row>
    <row r="577" spans="1:12">
      <c r="A577">
        <f>(liczbowe!A577-MIN(liczbowe!A$2:A$1001))/(MAX(liczbowe!A$2:A$1001)-MIN(liczbowe!A$2:A$1001))</f>
        <v>0.16176470588235295</v>
      </c>
      <c r="B577">
        <f>(liczbowe!B577-MIN(liczbowe!B$2:B$1001))/(MAX(liczbowe!B$2:B$1001)-MIN(liczbowe!B$2:B$1001))</f>
        <v>0.25</v>
      </c>
      <c r="C577">
        <f>(liczbowe!C577-MIN(liczbowe!C$2:C$1001))/(MAX(liczbowe!C$2:C$1001)-MIN(liczbowe!C$2:C$1001))</f>
        <v>0.13965004952129415</v>
      </c>
      <c r="D577">
        <f>(liczbowe!D577-MIN(liczbowe!D$2:D$1001))/(MAX(liczbowe!D$2:D$1001)-MIN(liczbowe!D$2:D$1001))</f>
        <v>0.33333333333333331</v>
      </c>
      <c r="E577">
        <f>(liczbowe!E577-MIN(liczbowe!E$2:E$1001))/(MAX(liczbowe!E$2:E$1001)-MIN(liczbowe!E$2:E$1001))</f>
        <v>0.66666666666666663</v>
      </c>
      <c r="F577">
        <f>(liczbowe!F577-MIN(liczbowe!F$2:F$1001))/(MAX(liczbowe!F$2:F$1001)-MIN(liczbowe!F$2:F$1001))</f>
        <v>8.9285714285714288E-2</v>
      </c>
      <c r="G577">
        <f>(liczbowe!G577-MIN(liczbowe!G$2:G$1001))/(MAX(liczbowe!G$2:G$1001)-MIN(liczbowe!G$2:G$1001))</f>
        <v>0.33333333333333331</v>
      </c>
      <c r="H577">
        <f>(liczbowe!H577-MIN(liczbowe!H$2:H$1001))/(MAX(liczbowe!H$2:H$1001)-MIN(liczbowe!H$2:H$1001))</f>
        <v>0.66666666666666663</v>
      </c>
      <c r="I577">
        <f>(liczbowe!I577-MIN(liczbowe!I$2:I$1001))/(MAX(liczbowe!I$2:I$1001)-MIN(liczbowe!I$2:I$1001))</f>
        <v>0</v>
      </c>
      <c r="J577">
        <f>(liczbowe!J577-MIN(liczbowe!J$2:J$1001))/(MAX(liczbowe!J$2:J$1001)-MIN(liczbowe!J$2:J$1001))</f>
        <v>0</v>
      </c>
      <c r="K577">
        <f>(liczbowe!K577-MIN(liczbowe!K$2:K$1001))/(MAX(liczbowe!K$2:K$1001)-MIN(liczbowe!K$2:K$1001))</f>
        <v>2.3665659617321248E-2</v>
      </c>
      <c r="L577">
        <f>(liczbowe!L577-MIN(liczbowe!L$2:L$1001))/(MAX(liczbowe!L$2:L$1001)-MIN(liczbowe!L$2:L$1001))</f>
        <v>0.4</v>
      </c>
    </row>
    <row r="578" spans="1:12">
      <c r="A578">
        <f>(liczbowe!A578-MIN(liczbowe!A$2:A$1001))/(MAX(liczbowe!A$2:A$1001)-MIN(liczbowe!A$2:A$1001))</f>
        <v>0.11764705882352941</v>
      </c>
      <c r="B578">
        <f>(liczbowe!B578-MIN(liczbowe!B$2:B$1001))/(MAX(liczbowe!B$2:B$1001)-MIN(liczbowe!B$2:B$1001))</f>
        <v>0.5</v>
      </c>
      <c r="C578">
        <f>(liczbowe!C578-MIN(liczbowe!C$2:C$1001))/(MAX(liczbowe!C$2:C$1001)-MIN(liczbowe!C$2:C$1001))</f>
        <v>0.14746340926598436</v>
      </c>
      <c r="D578">
        <f>(liczbowe!D578-MIN(liczbowe!D$2:D$1001))/(MAX(liczbowe!D$2:D$1001)-MIN(liczbowe!D$2:D$1001))</f>
        <v>0.33333333333333331</v>
      </c>
      <c r="E578">
        <f>(liczbowe!E578-MIN(liczbowe!E$2:E$1001))/(MAX(liczbowe!E$2:E$1001)-MIN(liczbowe!E$2:E$1001))</f>
        <v>0</v>
      </c>
      <c r="F578">
        <f>(liczbowe!F578-MIN(liczbowe!F$2:F$1001))/(MAX(liczbowe!F$2:F$1001)-MIN(liczbowe!F$2:F$1001))</f>
        <v>0.14285714285714285</v>
      </c>
      <c r="G578">
        <f>(liczbowe!G578-MIN(liczbowe!G$2:G$1001))/(MAX(liczbowe!G$2:G$1001)-MIN(liczbowe!G$2:G$1001))</f>
        <v>0</v>
      </c>
      <c r="H578">
        <f>(liczbowe!H578-MIN(liczbowe!H$2:H$1001))/(MAX(liczbowe!H$2:H$1001)-MIN(liczbowe!H$2:H$1001))</f>
        <v>0.66666666666666663</v>
      </c>
      <c r="I578">
        <f>(liczbowe!I578-MIN(liczbowe!I$2:I$1001))/(MAX(liczbowe!I$2:I$1001)-MIN(liczbowe!I$2:I$1001))</f>
        <v>0</v>
      </c>
      <c r="J578">
        <f>(liczbowe!J578-MIN(liczbowe!J$2:J$1001))/(MAX(liczbowe!J$2:J$1001)-MIN(liczbowe!J$2:J$1001))</f>
        <v>0.35199999999999998</v>
      </c>
      <c r="K578">
        <f>(liczbowe!K578-MIN(liczbowe!K$2:K$1001))/(MAX(liczbowe!K$2:K$1001)-MIN(liczbowe!K$2:K$1001))</f>
        <v>2.1148036253776436E-2</v>
      </c>
      <c r="L578">
        <f>(liczbowe!L578-MIN(liczbowe!L$2:L$1001))/(MAX(liczbowe!L$2:L$1001)-MIN(liczbowe!L$2:L$1001))</f>
        <v>0.7</v>
      </c>
    </row>
    <row r="579" spans="1:12">
      <c r="A579">
        <f>(liczbowe!A579-MIN(liczbowe!A$2:A$1001))/(MAX(liczbowe!A$2:A$1001)-MIN(liczbowe!A$2:A$1001))</f>
        <v>0.29411764705882354</v>
      </c>
      <c r="B579">
        <f>(liczbowe!B579-MIN(liczbowe!B$2:B$1001))/(MAX(liczbowe!B$2:B$1001)-MIN(liczbowe!B$2:B$1001))</f>
        <v>0.25</v>
      </c>
      <c r="C579">
        <f>(liczbowe!C579-MIN(liczbowe!C$2:C$1001))/(MAX(liczbowe!C$2:C$1001)-MIN(liczbowe!C$2:C$1001))</f>
        <v>9.2274678111587988E-2</v>
      </c>
      <c r="D579">
        <f>(liczbowe!D579-MIN(liczbowe!D$2:D$1001))/(MAX(liczbowe!D$2:D$1001)-MIN(liczbowe!D$2:D$1001))</f>
        <v>0.66666666666666663</v>
      </c>
      <c r="E579">
        <f>(liczbowe!E579-MIN(liczbowe!E$2:E$1001))/(MAX(liczbowe!E$2:E$1001)-MIN(liczbowe!E$2:E$1001))</f>
        <v>0.33333333333333331</v>
      </c>
      <c r="F579">
        <f>(liczbowe!F579-MIN(liczbowe!F$2:F$1001))/(MAX(liczbowe!F$2:F$1001)-MIN(liczbowe!F$2:F$1001))</f>
        <v>0.25</v>
      </c>
      <c r="G579">
        <f>(liczbowe!G579-MIN(liczbowe!G$2:G$1001))/(MAX(liczbowe!G$2:G$1001)-MIN(liczbowe!G$2:G$1001))</f>
        <v>0.33333333333333331</v>
      </c>
      <c r="H579">
        <f>(liczbowe!H579-MIN(liczbowe!H$2:H$1001))/(MAX(liczbowe!H$2:H$1001)-MIN(liczbowe!H$2:H$1001))</f>
        <v>0.66666666666666663</v>
      </c>
      <c r="I579">
        <f>(liczbowe!I579-MIN(liczbowe!I$2:I$1001))/(MAX(liczbowe!I$2:I$1001)-MIN(liczbowe!I$2:I$1001))</f>
        <v>0</v>
      </c>
      <c r="J579">
        <f>(liczbowe!J579-MIN(liczbowe!J$2:J$1001))/(MAX(liczbowe!J$2:J$1001)-MIN(liczbowe!J$2:J$1001))</f>
        <v>0</v>
      </c>
      <c r="K579">
        <f>(liczbowe!K579-MIN(liczbowe!K$2:K$1001))/(MAX(liczbowe!K$2:K$1001)-MIN(liczbowe!K$2:K$1001))</f>
        <v>0</v>
      </c>
      <c r="L579">
        <f>(liczbowe!L579-MIN(liczbowe!L$2:L$1001))/(MAX(liczbowe!L$2:L$1001)-MIN(liczbowe!L$2:L$1001))</f>
        <v>0.1</v>
      </c>
    </row>
    <row r="580" spans="1:12">
      <c r="A580">
        <f>(liczbowe!A580-MIN(liczbowe!A$2:A$1001))/(MAX(liczbowe!A$2:A$1001)-MIN(liczbowe!A$2:A$1001))</f>
        <v>0.47058823529411764</v>
      </c>
      <c r="B580">
        <f>(liczbowe!B580-MIN(liczbowe!B$2:B$1001))/(MAX(liczbowe!B$2:B$1001)-MIN(liczbowe!B$2:B$1001))</f>
        <v>0.25</v>
      </c>
      <c r="C580">
        <f>(liczbowe!C580-MIN(liczbowe!C$2:C$1001))/(MAX(liczbowe!C$2:C$1001)-MIN(liczbowe!C$2:C$1001))</f>
        <v>0.14141080664685815</v>
      </c>
      <c r="D580">
        <f>(liczbowe!D580-MIN(liczbowe!D$2:D$1001))/(MAX(liczbowe!D$2:D$1001)-MIN(liczbowe!D$2:D$1001))</f>
        <v>1</v>
      </c>
      <c r="E580">
        <f>(liczbowe!E580-MIN(liczbowe!E$2:E$1001))/(MAX(liczbowe!E$2:E$1001)-MIN(liczbowe!E$2:E$1001))</f>
        <v>1</v>
      </c>
      <c r="F580">
        <f>(liczbowe!F580-MIN(liczbowe!F$2:F$1001))/(MAX(liczbowe!F$2:F$1001)-MIN(liczbowe!F$2:F$1001))</f>
        <v>0.14285714285714285</v>
      </c>
      <c r="G580">
        <f>(liczbowe!G580-MIN(liczbowe!G$2:G$1001))/(MAX(liczbowe!G$2:G$1001)-MIN(liczbowe!G$2:G$1001))</f>
        <v>0.33333333333333331</v>
      </c>
      <c r="H580">
        <f>(liczbowe!H580-MIN(liczbowe!H$2:H$1001))/(MAX(liczbowe!H$2:H$1001)-MIN(liczbowe!H$2:H$1001))</f>
        <v>0.66666666666666663</v>
      </c>
      <c r="I580">
        <f>(liczbowe!I580-MIN(liczbowe!I$2:I$1001))/(MAX(liczbowe!I$2:I$1001)-MIN(liczbowe!I$2:I$1001))</f>
        <v>1</v>
      </c>
      <c r="J580">
        <f>(liczbowe!J580-MIN(liczbowe!J$2:J$1001))/(MAX(liczbowe!J$2:J$1001)-MIN(liczbowe!J$2:J$1001))</f>
        <v>0.04</v>
      </c>
      <c r="K580">
        <f>(liczbowe!K580-MIN(liczbowe!K$2:K$1001))/(MAX(liczbowe!K$2:K$1001)-MIN(liczbowe!K$2:K$1001))</f>
        <v>6.545820745216516E-3</v>
      </c>
      <c r="L580">
        <f>(liczbowe!L580-MIN(liczbowe!L$2:L$1001))/(MAX(liczbowe!L$2:L$1001)-MIN(liczbowe!L$2:L$1001))</f>
        <v>0</v>
      </c>
    </row>
    <row r="581" spans="1:12">
      <c r="A581">
        <f>(liczbowe!A581-MIN(liczbowe!A$2:A$1001))/(MAX(liczbowe!A$2:A$1001)-MIN(liczbowe!A$2:A$1001))</f>
        <v>0.29411764705882354</v>
      </c>
      <c r="B581">
        <f>(liczbowe!B581-MIN(liczbowe!B$2:B$1001))/(MAX(liczbowe!B$2:B$1001)-MIN(liczbowe!B$2:B$1001))</f>
        <v>0.5</v>
      </c>
      <c r="C581">
        <f>(liczbowe!C581-MIN(liczbowe!C$2:C$1001))/(MAX(liczbowe!C$2:C$1001)-MIN(liczbowe!C$2:C$1001))</f>
        <v>3.7801254539451962E-2</v>
      </c>
      <c r="D581">
        <f>(liczbowe!D581-MIN(liczbowe!D$2:D$1001))/(MAX(liczbowe!D$2:D$1001)-MIN(liczbowe!D$2:D$1001))</f>
        <v>1</v>
      </c>
      <c r="E581">
        <f>(liczbowe!E581-MIN(liczbowe!E$2:E$1001))/(MAX(liczbowe!E$2:E$1001)-MIN(liczbowe!E$2:E$1001))</f>
        <v>0.66666666666666663</v>
      </c>
      <c r="F581">
        <f>(liczbowe!F581-MIN(liczbowe!F$2:F$1001))/(MAX(liczbowe!F$2:F$1001)-MIN(liczbowe!F$2:F$1001))</f>
        <v>0.14285714285714285</v>
      </c>
      <c r="G581">
        <f>(liczbowe!G581-MIN(liczbowe!G$2:G$1001))/(MAX(liczbowe!G$2:G$1001)-MIN(liczbowe!G$2:G$1001))</f>
        <v>0.33333333333333331</v>
      </c>
      <c r="H581">
        <f>(liczbowe!H581-MIN(liczbowe!H$2:H$1001))/(MAX(liczbowe!H$2:H$1001)-MIN(liczbowe!H$2:H$1001))</f>
        <v>0.66666666666666663</v>
      </c>
      <c r="I581">
        <f>(liczbowe!I581-MIN(liczbowe!I$2:I$1001))/(MAX(liczbowe!I$2:I$1001)-MIN(liczbowe!I$2:I$1001))</f>
        <v>0</v>
      </c>
      <c r="J581">
        <f>(liczbowe!J581-MIN(liczbowe!J$2:J$1001))/(MAX(liczbowe!J$2:J$1001)-MIN(liczbowe!J$2:J$1001))</f>
        <v>0</v>
      </c>
      <c r="K581">
        <f>(liczbowe!K581-MIN(liczbowe!K$2:K$1001))/(MAX(liczbowe!K$2:K$1001)-MIN(liczbowe!K$2:K$1001))</f>
        <v>3.4743202416918431E-2</v>
      </c>
      <c r="L581">
        <f>(liczbowe!L581-MIN(liczbowe!L$2:L$1001))/(MAX(liczbowe!L$2:L$1001)-MIN(liczbowe!L$2:L$1001))</f>
        <v>0</v>
      </c>
    </row>
    <row r="582" spans="1:12">
      <c r="A582">
        <f>(liczbowe!A582-MIN(liczbowe!A$2:A$1001))/(MAX(liczbowe!A$2:A$1001)-MIN(liczbowe!A$2:A$1001))</f>
        <v>0.20588235294117646</v>
      </c>
      <c r="B582">
        <f>(liczbowe!B582-MIN(liczbowe!B$2:B$1001))/(MAX(liczbowe!B$2:B$1001)-MIN(liczbowe!B$2:B$1001))</f>
        <v>0.25</v>
      </c>
      <c r="C582">
        <f>(liczbowe!C582-MIN(liczbowe!C$2:C$1001))/(MAX(liczbowe!C$2:C$1001)-MIN(liczbowe!C$2:C$1001))</f>
        <v>4.4349070100143065E-2</v>
      </c>
      <c r="D582">
        <f>(liczbowe!D582-MIN(liczbowe!D$2:D$1001))/(MAX(liczbowe!D$2:D$1001)-MIN(liczbowe!D$2:D$1001))</f>
        <v>0.66666666666666663</v>
      </c>
      <c r="E582">
        <f>(liczbowe!E582-MIN(liczbowe!E$2:E$1001))/(MAX(liczbowe!E$2:E$1001)-MIN(liczbowe!E$2:E$1001))</f>
        <v>0.66666666666666663</v>
      </c>
      <c r="F582">
        <f>(liczbowe!F582-MIN(liczbowe!F$2:F$1001))/(MAX(liczbowe!F$2:F$1001)-MIN(liczbowe!F$2:F$1001))</f>
        <v>0.19642857142857142</v>
      </c>
      <c r="G582">
        <f>(liczbowe!G582-MIN(liczbowe!G$2:G$1001))/(MAX(liczbowe!G$2:G$1001)-MIN(liczbowe!G$2:G$1001))</f>
        <v>0.33333333333333331</v>
      </c>
      <c r="H582">
        <f>(liczbowe!H582-MIN(liczbowe!H$2:H$1001))/(MAX(liczbowe!H$2:H$1001)-MIN(liczbowe!H$2:H$1001))</f>
        <v>1</v>
      </c>
      <c r="I582">
        <f>(liczbowe!I582-MIN(liczbowe!I$2:I$1001))/(MAX(liczbowe!I$2:I$1001)-MIN(liczbowe!I$2:I$1001))</f>
        <v>1</v>
      </c>
      <c r="J582">
        <f>(liczbowe!J582-MIN(liczbowe!J$2:J$1001))/(MAX(liczbowe!J$2:J$1001)-MIN(liczbowe!J$2:J$1001))</f>
        <v>0.28999999999999998</v>
      </c>
      <c r="K582">
        <f>(liczbowe!K582-MIN(liczbowe!K$2:K$1001))/(MAX(liczbowe!K$2:K$1001)-MIN(liczbowe!K$2:K$1001))</f>
        <v>2.014098690835851E-3</v>
      </c>
      <c r="L582">
        <f>(liczbowe!L582-MIN(liczbowe!L$2:L$1001))/(MAX(liczbowe!L$2:L$1001)-MIN(liczbowe!L$2:L$1001))</f>
        <v>0.9</v>
      </c>
    </row>
    <row r="583" spans="1:12">
      <c r="A583">
        <f>(liczbowe!A583-MIN(liczbowe!A$2:A$1001))/(MAX(liczbowe!A$2:A$1001)-MIN(liczbowe!A$2:A$1001))</f>
        <v>0.11764705882352941</v>
      </c>
      <c r="B583">
        <f>(liczbowe!B583-MIN(liczbowe!B$2:B$1001))/(MAX(liczbowe!B$2:B$1001)-MIN(liczbowe!B$2:B$1001))</f>
        <v>0.25</v>
      </c>
      <c r="C583">
        <f>(liczbowe!C583-MIN(liczbowe!C$2:C$1001))/(MAX(liczbowe!C$2:C$1001)-MIN(liczbowe!C$2:C$1001))</f>
        <v>0.15813799933971609</v>
      </c>
      <c r="D583">
        <f>(liczbowe!D583-MIN(liczbowe!D$2:D$1001))/(MAX(liczbowe!D$2:D$1001)-MIN(liczbowe!D$2:D$1001))</f>
        <v>0</v>
      </c>
      <c r="E583">
        <f>(liczbowe!E583-MIN(liczbowe!E$2:E$1001))/(MAX(liczbowe!E$2:E$1001)-MIN(liczbowe!E$2:E$1001))</f>
        <v>0.66666666666666663</v>
      </c>
      <c r="F583">
        <f>(liczbowe!F583-MIN(liczbowe!F$2:F$1001))/(MAX(liczbowe!F$2:F$1001)-MIN(liczbowe!F$2:F$1001))</f>
        <v>0.5357142857142857</v>
      </c>
      <c r="G583">
        <f>(liczbowe!G583-MIN(liczbowe!G$2:G$1001))/(MAX(liczbowe!G$2:G$1001)-MIN(liczbowe!G$2:G$1001))</f>
        <v>0.33333333333333331</v>
      </c>
      <c r="H583">
        <f>(liczbowe!H583-MIN(liczbowe!H$2:H$1001))/(MAX(liczbowe!H$2:H$1001)-MIN(liczbowe!H$2:H$1001))</f>
        <v>0.33333333333333331</v>
      </c>
      <c r="I583">
        <f>(liczbowe!I583-MIN(liczbowe!I$2:I$1001))/(MAX(liczbowe!I$2:I$1001)-MIN(liczbowe!I$2:I$1001))</f>
        <v>0</v>
      </c>
      <c r="J583">
        <f>(liczbowe!J583-MIN(liczbowe!J$2:J$1001))/(MAX(liczbowe!J$2:J$1001)-MIN(liczbowe!J$2:J$1001))</f>
        <v>0.36199999999999999</v>
      </c>
      <c r="K583">
        <f>(liczbowe!K583-MIN(liczbowe!K$2:K$1001))/(MAX(liczbowe!K$2:K$1001)-MIN(liczbowe!K$2:K$1001))</f>
        <v>2.2658610271903322E-2</v>
      </c>
      <c r="L583">
        <f>(liczbowe!L583-MIN(liczbowe!L$2:L$1001))/(MAX(liczbowe!L$2:L$1001)-MIN(liczbowe!L$2:L$1001))</f>
        <v>0</v>
      </c>
    </row>
    <row r="584" spans="1:12">
      <c r="A584">
        <f>(liczbowe!A584-MIN(liczbowe!A$2:A$1001))/(MAX(liczbowe!A$2:A$1001)-MIN(liczbowe!A$2:A$1001))</f>
        <v>7.3529411764705885E-2</v>
      </c>
      <c r="B584">
        <f>(liczbowe!B584-MIN(liczbowe!B$2:B$1001))/(MAX(liczbowe!B$2:B$1001)-MIN(liczbowe!B$2:B$1001))</f>
        <v>0.5</v>
      </c>
      <c r="C584">
        <f>(liczbowe!C584-MIN(liczbowe!C$2:C$1001))/(MAX(liczbowe!C$2:C$1001)-MIN(liczbowe!C$2:C$1001))</f>
        <v>6.2616925277869481E-2</v>
      </c>
      <c r="D584">
        <f>(liczbowe!D584-MIN(liczbowe!D$2:D$1001))/(MAX(liczbowe!D$2:D$1001)-MIN(liczbowe!D$2:D$1001))</f>
        <v>1</v>
      </c>
      <c r="E584">
        <f>(liczbowe!E584-MIN(liczbowe!E$2:E$1001))/(MAX(liczbowe!E$2:E$1001)-MIN(liczbowe!E$2:E$1001))</f>
        <v>0.33333333333333331</v>
      </c>
      <c r="F584">
        <f>(liczbowe!F584-MIN(liczbowe!F$2:F$1001))/(MAX(liczbowe!F$2:F$1001)-MIN(liczbowe!F$2:F$1001))</f>
        <v>0.125</v>
      </c>
      <c r="G584">
        <f>(liczbowe!G584-MIN(liczbowe!G$2:G$1001))/(MAX(liczbowe!G$2:G$1001)-MIN(liczbowe!G$2:G$1001))</f>
        <v>0</v>
      </c>
      <c r="H584">
        <f>(liczbowe!H584-MIN(liczbowe!H$2:H$1001))/(MAX(liczbowe!H$2:H$1001)-MIN(liczbowe!H$2:H$1001))</f>
        <v>0.33333333333333331</v>
      </c>
      <c r="I584">
        <f>(liczbowe!I584-MIN(liczbowe!I$2:I$1001))/(MAX(liczbowe!I$2:I$1001)-MIN(liczbowe!I$2:I$1001))</f>
        <v>0</v>
      </c>
      <c r="J584">
        <f>(liczbowe!J584-MIN(liczbowe!J$2:J$1001))/(MAX(liczbowe!J$2:J$1001)-MIN(liczbowe!J$2:J$1001))</f>
        <v>0</v>
      </c>
      <c r="K584">
        <f>(liczbowe!K584-MIN(liczbowe!K$2:K$1001))/(MAX(liczbowe!K$2:K$1001)-MIN(liczbowe!K$2:K$1001))</f>
        <v>2.014098690835851E-3</v>
      </c>
      <c r="L584">
        <f>(liczbowe!L584-MIN(liczbowe!L$2:L$1001))/(MAX(liczbowe!L$2:L$1001)-MIN(liczbowe!L$2:L$1001))</f>
        <v>0.3</v>
      </c>
    </row>
    <row r="585" spans="1:12">
      <c r="A585">
        <f>(liczbowe!A585-MIN(liczbowe!A$2:A$1001))/(MAX(liczbowe!A$2:A$1001)-MIN(liczbowe!A$2:A$1001))</f>
        <v>0.47058823529411764</v>
      </c>
      <c r="B585">
        <f>(liczbowe!B585-MIN(liczbowe!B$2:B$1001))/(MAX(liczbowe!B$2:B$1001)-MIN(liczbowe!B$2:B$1001))</f>
        <v>0.5</v>
      </c>
      <c r="C585">
        <f>(liczbowe!C585-MIN(liczbowe!C$2:C$1001))/(MAX(liczbowe!C$2:C$1001)-MIN(liczbowe!C$2:C$1001))</f>
        <v>0.11742049081104874</v>
      </c>
      <c r="D585">
        <f>(liczbowe!D585-MIN(liczbowe!D$2:D$1001))/(MAX(liczbowe!D$2:D$1001)-MIN(liczbowe!D$2:D$1001))</f>
        <v>1</v>
      </c>
      <c r="E585">
        <f>(liczbowe!E585-MIN(liczbowe!E$2:E$1001))/(MAX(liczbowe!E$2:E$1001)-MIN(liczbowe!E$2:E$1001))</f>
        <v>0</v>
      </c>
      <c r="F585">
        <f>(liczbowe!F585-MIN(liczbowe!F$2:F$1001))/(MAX(liczbowe!F$2:F$1001)-MIN(liczbowe!F$2:F$1001))</f>
        <v>0.25</v>
      </c>
      <c r="G585">
        <f>(liczbowe!G585-MIN(liczbowe!G$2:G$1001))/(MAX(liczbowe!G$2:G$1001)-MIN(liczbowe!G$2:G$1001))</f>
        <v>0</v>
      </c>
      <c r="H585">
        <f>(liczbowe!H585-MIN(liczbowe!H$2:H$1001))/(MAX(liczbowe!H$2:H$1001)-MIN(liczbowe!H$2:H$1001))</f>
        <v>1</v>
      </c>
      <c r="I585">
        <f>(liczbowe!I585-MIN(liczbowe!I$2:I$1001))/(MAX(liczbowe!I$2:I$1001)-MIN(liczbowe!I$2:I$1001))</f>
        <v>1</v>
      </c>
      <c r="J585">
        <f>(liczbowe!J585-MIN(liczbowe!J$2:J$1001))/(MAX(liczbowe!J$2:J$1001)-MIN(liczbowe!J$2:J$1001))</f>
        <v>0.25</v>
      </c>
      <c r="K585">
        <f>(liczbowe!K585-MIN(liczbowe!K$2:K$1001))/(MAX(liczbowe!K$2:K$1001)-MIN(liczbowe!K$2:K$1001))</f>
        <v>1.9637462235649546E-2</v>
      </c>
      <c r="L585">
        <f>(liczbowe!L585-MIN(liczbowe!L$2:L$1001))/(MAX(liczbowe!L$2:L$1001)-MIN(liczbowe!L$2:L$1001))</f>
        <v>0</v>
      </c>
    </row>
    <row r="586" spans="1:12">
      <c r="A586">
        <f>(liczbowe!A586-MIN(liczbowe!A$2:A$1001))/(MAX(liczbowe!A$2:A$1001)-MIN(liczbowe!A$2:A$1001))</f>
        <v>0.11764705882352941</v>
      </c>
      <c r="B586">
        <f>(liczbowe!B586-MIN(liczbowe!B$2:B$1001))/(MAX(liczbowe!B$2:B$1001)-MIN(liczbowe!B$2:B$1001))</f>
        <v>0.5</v>
      </c>
      <c r="C586">
        <f>(liczbowe!C586-MIN(liczbowe!C$2:C$1001))/(MAX(liczbowe!C$2:C$1001)-MIN(liczbowe!C$2:C$1001))</f>
        <v>0.10360955210740619</v>
      </c>
      <c r="D586">
        <f>(liczbowe!D586-MIN(liczbowe!D$2:D$1001))/(MAX(liczbowe!D$2:D$1001)-MIN(liczbowe!D$2:D$1001))</f>
        <v>1</v>
      </c>
      <c r="E586">
        <f>(liczbowe!E586-MIN(liczbowe!E$2:E$1001))/(MAX(liczbowe!E$2:E$1001)-MIN(liczbowe!E$2:E$1001))</f>
        <v>1</v>
      </c>
      <c r="F586">
        <f>(liczbowe!F586-MIN(liczbowe!F$2:F$1001))/(MAX(liczbowe!F$2:F$1001)-MIN(liczbowe!F$2:F$1001))</f>
        <v>0.5892857142857143</v>
      </c>
      <c r="G586">
        <f>(liczbowe!G586-MIN(liczbowe!G$2:G$1001))/(MAX(liczbowe!G$2:G$1001)-MIN(liczbowe!G$2:G$1001))</f>
        <v>0</v>
      </c>
      <c r="H586">
        <f>(liczbowe!H586-MIN(liczbowe!H$2:H$1001))/(MAX(liczbowe!H$2:H$1001)-MIN(liczbowe!H$2:H$1001))</f>
        <v>1</v>
      </c>
      <c r="I586">
        <f>(liczbowe!I586-MIN(liczbowe!I$2:I$1001))/(MAX(liczbowe!I$2:I$1001)-MIN(liczbowe!I$2:I$1001))</f>
        <v>0</v>
      </c>
      <c r="J586">
        <f>(liczbowe!J586-MIN(liczbowe!J$2:J$1001))/(MAX(liczbowe!J$2:J$1001)-MIN(liczbowe!J$2:J$1001))</f>
        <v>0</v>
      </c>
      <c r="K586">
        <f>(liczbowe!K586-MIN(liczbowe!K$2:K$1001))/(MAX(liczbowe!K$2:K$1001)-MIN(liczbowe!K$2:K$1001))</f>
        <v>0</v>
      </c>
      <c r="L586">
        <f>(liczbowe!L586-MIN(liczbowe!L$2:L$1001))/(MAX(liczbowe!L$2:L$1001)-MIN(liczbowe!L$2:L$1001))</f>
        <v>0.8</v>
      </c>
    </row>
    <row r="587" spans="1:12">
      <c r="A587">
        <f>(liczbowe!A587-MIN(liczbowe!A$2:A$1001))/(MAX(liczbowe!A$2:A$1001)-MIN(liczbowe!A$2:A$1001))</f>
        <v>0.20588235294117646</v>
      </c>
      <c r="B587">
        <f>(liczbowe!B587-MIN(liczbowe!B$2:B$1001))/(MAX(liczbowe!B$2:B$1001)-MIN(liczbowe!B$2:B$1001))</f>
        <v>0.5</v>
      </c>
      <c r="C587">
        <f>(liczbowe!C587-MIN(liczbowe!C$2:C$1001))/(MAX(liczbowe!C$2:C$1001)-MIN(liczbowe!C$2:C$1001))</f>
        <v>9.8437328051061951E-2</v>
      </c>
      <c r="D587">
        <f>(liczbowe!D587-MIN(liczbowe!D$2:D$1001))/(MAX(liczbowe!D$2:D$1001)-MIN(liczbowe!D$2:D$1001))</f>
        <v>0</v>
      </c>
      <c r="E587">
        <f>(liczbowe!E587-MIN(liczbowe!E$2:E$1001))/(MAX(liczbowe!E$2:E$1001)-MIN(liczbowe!E$2:E$1001))</f>
        <v>1</v>
      </c>
      <c r="F587">
        <f>(liczbowe!F587-MIN(liczbowe!F$2:F$1001))/(MAX(liczbowe!F$2:F$1001)-MIN(liczbowe!F$2:F$1001))</f>
        <v>1.7857142857142856E-2</v>
      </c>
      <c r="G587">
        <f>(liczbowe!G587-MIN(liczbowe!G$2:G$1001))/(MAX(liczbowe!G$2:G$1001)-MIN(liczbowe!G$2:G$1001))</f>
        <v>0</v>
      </c>
      <c r="H587">
        <f>(liczbowe!H587-MIN(liczbowe!H$2:H$1001))/(MAX(liczbowe!H$2:H$1001)-MIN(liczbowe!H$2:H$1001))</f>
        <v>0.66666666666666663</v>
      </c>
      <c r="I587">
        <f>(liczbowe!I587-MIN(liczbowe!I$2:I$1001))/(MAX(liczbowe!I$2:I$1001)-MIN(liczbowe!I$2:I$1001))</f>
        <v>1</v>
      </c>
      <c r="J587">
        <f>(liczbowe!J587-MIN(liczbowe!J$2:J$1001))/(MAX(liczbowe!J$2:J$1001)-MIN(liczbowe!J$2:J$1001))</f>
        <v>0</v>
      </c>
      <c r="K587">
        <f>(liczbowe!K587-MIN(liczbowe!K$2:K$1001))/(MAX(liczbowe!K$2:K$1001)-MIN(liczbowe!K$2:K$1001))</f>
        <v>3.6253776435045321E-2</v>
      </c>
      <c r="L587">
        <f>(liczbowe!L587-MIN(liczbowe!L$2:L$1001))/(MAX(liczbowe!L$2:L$1001)-MIN(liczbowe!L$2:L$1001))</f>
        <v>0.4</v>
      </c>
    </row>
    <row r="588" spans="1:12">
      <c r="A588">
        <f>(liczbowe!A588-MIN(liczbowe!A$2:A$1001))/(MAX(liczbowe!A$2:A$1001)-MIN(liczbowe!A$2:A$1001))</f>
        <v>7.3529411764705885E-2</v>
      </c>
      <c r="B588">
        <f>(liczbowe!B588-MIN(liczbowe!B$2:B$1001))/(MAX(liczbowe!B$2:B$1001)-MIN(liczbowe!B$2:B$1001))</f>
        <v>0.25</v>
      </c>
      <c r="C588">
        <f>(liczbowe!C588-MIN(liczbowe!C$2:C$1001))/(MAX(liczbowe!C$2:C$1001)-MIN(liczbowe!C$2:C$1001))</f>
        <v>0.14025530978320677</v>
      </c>
      <c r="D588">
        <f>(liczbowe!D588-MIN(liczbowe!D$2:D$1001))/(MAX(liczbowe!D$2:D$1001)-MIN(liczbowe!D$2:D$1001))</f>
        <v>0.33333333333333331</v>
      </c>
      <c r="E588">
        <f>(liczbowe!E588-MIN(liczbowe!E$2:E$1001))/(MAX(liczbowe!E$2:E$1001)-MIN(liczbowe!E$2:E$1001))</f>
        <v>0.33333333333333331</v>
      </c>
      <c r="F588">
        <f>(liczbowe!F588-MIN(liczbowe!F$2:F$1001))/(MAX(liczbowe!F$2:F$1001)-MIN(liczbowe!F$2:F$1001))</f>
        <v>0.30357142857142855</v>
      </c>
      <c r="G588">
        <f>(liczbowe!G588-MIN(liczbowe!G$2:G$1001))/(MAX(liczbowe!G$2:G$1001)-MIN(liczbowe!G$2:G$1001))</f>
        <v>0.33333333333333331</v>
      </c>
      <c r="H588">
        <f>(liczbowe!H588-MIN(liczbowe!H$2:H$1001))/(MAX(liczbowe!H$2:H$1001)-MIN(liczbowe!H$2:H$1001))</f>
        <v>0.33333333333333331</v>
      </c>
      <c r="I588">
        <f>(liczbowe!I588-MIN(liczbowe!I$2:I$1001))/(MAX(liczbowe!I$2:I$1001)-MIN(liczbowe!I$2:I$1001))</f>
        <v>0</v>
      </c>
      <c r="J588">
        <f>(liczbowe!J588-MIN(liczbowe!J$2:J$1001))/(MAX(liczbowe!J$2:J$1001)-MIN(liczbowe!J$2:J$1001))</f>
        <v>0</v>
      </c>
      <c r="K588">
        <f>(liczbowe!K588-MIN(liczbowe!K$2:K$1001))/(MAX(liczbowe!K$2:K$1001)-MIN(liczbowe!K$2:K$1001))</f>
        <v>9.5669687814702916E-3</v>
      </c>
      <c r="L588">
        <f>(liczbowe!L588-MIN(liczbowe!L$2:L$1001))/(MAX(liczbowe!L$2:L$1001)-MIN(liczbowe!L$2:L$1001))</f>
        <v>0.1</v>
      </c>
    </row>
    <row r="589" spans="1:12">
      <c r="A589">
        <f>(liczbowe!A589-MIN(liczbowe!A$2:A$1001))/(MAX(liczbowe!A$2:A$1001)-MIN(liczbowe!A$2:A$1001))</f>
        <v>0.11764705882352941</v>
      </c>
      <c r="B589">
        <f>(liczbowe!B589-MIN(liczbowe!B$2:B$1001))/(MAX(liczbowe!B$2:B$1001)-MIN(liczbowe!B$2:B$1001))</f>
        <v>0.5</v>
      </c>
      <c r="C589">
        <f>(liczbowe!C589-MIN(liczbowe!C$2:C$1001))/(MAX(liczbowe!C$2:C$1001)-MIN(liczbowe!C$2:C$1001))</f>
        <v>5.7169582920655881E-2</v>
      </c>
      <c r="D589">
        <f>(liczbowe!D589-MIN(liczbowe!D$2:D$1001))/(MAX(liczbowe!D$2:D$1001)-MIN(liczbowe!D$2:D$1001))</f>
        <v>1</v>
      </c>
      <c r="E589">
        <f>(liczbowe!E589-MIN(liczbowe!E$2:E$1001))/(MAX(liczbowe!E$2:E$1001)-MIN(liczbowe!E$2:E$1001))</f>
        <v>0</v>
      </c>
      <c r="F589">
        <f>(liczbowe!F589-MIN(liczbowe!F$2:F$1001))/(MAX(liczbowe!F$2:F$1001)-MIN(liczbowe!F$2:F$1001))</f>
        <v>3.5714285714285712E-2</v>
      </c>
      <c r="G589">
        <f>(liczbowe!G589-MIN(liczbowe!G$2:G$1001))/(MAX(liczbowe!G$2:G$1001)-MIN(liczbowe!G$2:G$1001))</f>
        <v>0</v>
      </c>
      <c r="H589">
        <f>(liczbowe!H589-MIN(liczbowe!H$2:H$1001))/(MAX(liczbowe!H$2:H$1001)-MIN(liczbowe!H$2:H$1001))</f>
        <v>0.33333333333333331</v>
      </c>
      <c r="I589">
        <f>(liczbowe!I589-MIN(liczbowe!I$2:I$1001))/(MAX(liczbowe!I$2:I$1001)-MIN(liczbowe!I$2:I$1001))</f>
        <v>0</v>
      </c>
      <c r="J589">
        <f>(liczbowe!J589-MIN(liczbowe!J$2:J$1001))/(MAX(liczbowe!J$2:J$1001)-MIN(liczbowe!J$2:J$1001))</f>
        <v>0</v>
      </c>
      <c r="K589">
        <f>(liczbowe!K589-MIN(liczbowe!K$2:K$1001))/(MAX(liczbowe!K$2:K$1001)-MIN(liczbowe!K$2:K$1001))</f>
        <v>1.3595166163141994E-2</v>
      </c>
      <c r="L589">
        <f>(liczbowe!L589-MIN(liczbowe!L$2:L$1001))/(MAX(liczbowe!L$2:L$1001)-MIN(liczbowe!L$2:L$1001))</f>
        <v>0.4</v>
      </c>
    </row>
    <row r="590" spans="1:12">
      <c r="A590">
        <f>(liczbowe!A590-MIN(liczbowe!A$2:A$1001))/(MAX(liczbowe!A$2:A$1001)-MIN(liczbowe!A$2:A$1001))</f>
        <v>0.20588235294117646</v>
      </c>
      <c r="B590">
        <f>(liczbowe!B590-MIN(liczbowe!B$2:B$1001))/(MAX(liczbowe!B$2:B$1001)-MIN(liczbowe!B$2:B$1001))</f>
        <v>0.5</v>
      </c>
      <c r="C590">
        <f>(liczbowe!C590-MIN(liczbowe!C$2:C$1001))/(MAX(liczbowe!C$2:C$1001)-MIN(liczbowe!C$2:C$1001))</f>
        <v>5.3207879388136897E-2</v>
      </c>
      <c r="D590">
        <f>(liczbowe!D590-MIN(liczbowe!D$2:D$1001))/(MAX(liczbowe!D$2:D$1001)-MIN(liczbowe!D$2:D$1001))</f>
        <v>1</v>
      </c>
      <c r="E590">
        <f>(liczbowe!E590-MIN(liczbowe!E$2:E$1001))/(MAX(liczbowe!E$2:E$1001)-MIN(liczbowe!E$2:E$1001))</f>
        <v>0.66666666666666663</v>
      </c>
      <c r="F590">
        <f>(liczbowe!F590-MIN(liczbowe!F$2:F$1001))/(MAX(liczbowe!F$2:F$1001)-MIN(liczbowe!F$2:F$1001))</f>
        <v>0.5</v>
      </c>
      <c r="G590">
        <f>(liczbowe!G590-MIN(liczbowe!G$2:G$1001))/(MAX(liczbowe!G$2:G$1001)-MIN(liczbowe!G$2:G$1001))</f>
        <v>0</v>
      </c>
      <c r="H590">
        <f>(liczbowe!H590-MIN(liczbowe!H$2:H$1001))/(MAX(liczbowe!H$2:H$1001)-MIN(liczbowe!H$2:H$1001))</f>
        <v>0.66666666666666663</v>
      </c>
      <c r="I590">
        <f>(liczbowe!I590-MIN(liczbowe!I$2:I$1001))/(MAX(liczbowe!I$2:I$1001)-MIN(liczbowe!I$2:I$1001))</f>
        <v>1</v>
      </c>
      <c r="J590">
        <f>(liczbowe!J590-MIN(liczbowe!J$2:J$1001))/(MAX(liczbowe!J$2:J$1001)-MIN(liczbowe!J$2:J$1001))</f>
        <v>0</v>
      </c>
      <c r="K590">
        <f>(liczbowe!K590-MIN(liczbowe!K$2:K$1001))/(MAX(liczbowe!K$2:K$1001)-MIN(liczbowe!K$2:K$1001))</f>
        <v>2.0644511581067473E-2</v>
      </c>
      <c r="L590">
        <f>(liczbowe!L590-MIN(liczbowe!L$2:L$1001))/(MAX(liczbowe!L$2:L$1001)-MIN(liczbowe!L$2:L$1001))</f>
        <v>0.1</v>
      </c>
    </row>
    <row r="591" spans="1:12">
      <c r="A591">
        <f>(liczbowe!A591-MIN(liczbowe!A$2:A$1001))/(MAX(liczbowe!A$2:A$1001)-MIN(liczbowe!A$2:A$1001))</f>
        <v>0.11764705882352941</v>
      </c>
      <c r="B591">
        <f>(liczbowe!B591-MIN(liczbowe!B$2:B$1001))/(MAX(liczbowe!B$2:B$1001)-MIN(liczbowe!B$2:B$1001))</f>
        <v>0.25</v>
      </c>
      <c r="C591">
        <f>(liczbowe!C591-MIN(liczbowe!C$2:C$1001))/(MAX(liczbowe!C$2:C$1001)-MIN(liczbowe!C$2:C$1001))</f>
        <v>0.10982722570705403</v>
      </c>
      <c r="D591">
        <f>(liczbowe!D591-MIN(liczbowe!D$2:D$1001))/(MAX(liczbowe!D$2:D$1001)-MIN(liczbowe!D$2:D$1001))</f>
        <v>0.66666666666666663</v>
      </c>
      <c r="E591">
        <f>(liczbowe!E591-MIN(liczbowe!E$2:E$1001))/(MAX(liczbowe!E$2:E$1001)-MIN(liczbowe!E$2:E$1001))</f>
        <v>0.66666666666666663</v>
      </c>
      <c r="F591">
        <f>(liczbowe!F591-MIN(liczbowe!F$2:F$1001))/(MAX(liczbowe!F$2:F$1001)-MIN(liczbowe!F$2:F$1001))</f>
        <v>0.7321428571428571</v>
      </c>
      <c r="G591">
        <f>(liczbowe!G591-MIN(liczbowe!G$2:G$1001))/(MAX(liczbowe!G$2:G$1001)-MIN(liczbowe!G$2:G$1001))</f>
        <v>0.33333333333333331</v>
      </c>
      <c r="H591">
        <f>(liczbowe!H591-MIN(liczbowe!H$2:H$1001))/(MAX(liczbowe!H$2:H$1001)-MIN(liczbowe!H$2:H$1001))</f>
        <v>0.66666666666666663</v>
      </c>
      <c r="I591">
        <f>(liczbowe!I591-MIN(liczbowe!I$2:I$1001))/(MAX(liczbowe!I$2:I$1001)-MIN(liczbowe!I$2:I$1001))</f>
        <v>1</v>
      </c>
      <c r="J591">
        <f>(liczbowe!J591-MIN(liczbowe!J$2:J$1001))/(MAX(liczbowe!J$2:J$1001)-MIN(liczbowe!J$2:J$1001))</f>
        <v>0</v>
      </c>
      <c r="K591">
        <f>(liczbowe!K591-MIN(liczbowe!K$2:K$1001))/(MAX(liczbowe!K$2:K$1001)-MIN(liczbowe!K$2:K$1001))</f>
        <v>4.9848942598187312E-2</v>
      </c>
      <c r="L591">
        <f>(liczbowe!L591-MIN(liczbowe!L$2:L$1001))/(MAX(liczbowe!L$2:L$1001)-MIN(liczbowe!L$2:L$1001))</f>
        <v>0.8</v>
      </c>
    </row>
    <row r="592" spans="1:12">
      <c r="A592">
        <f>(liczbowe!A592-MIN(liczbowe!A$2:A$1001))/(MAX(liczbowe!A$2:A$1001)-MIN(liczbowe!A$2:A$1001))</f>
        <v>0.11764705882352941</v>
      </c>
      <c r="B592">
        <f>(liczbowe!B592-MIN(liczbowe!B$2:B$1001))/(MAX(liczbowe!B$2:B$1001)-MIN(liczbowe!B$2:B$1001))</f>
        <v>0.25</v>
      </c>
      <c r="C592">
        <f>(liczbowe!C592-MIN(liczbowe!C$2:C$1001))/(MAX(liczbowe!C$2:C$1001)-MIN(liczbowe!C$2:C$1001))</f>
        <v>7.4281941234730937E-3</v>
      </c>
      <c r="D592">
        <f>(liczbowe!D592-MIN(liczbowe!D$2:D$1001))/(MAX(liczbowe!D$2:D$1001)-MIN(liczbowe!D$2:D$1001))</f>
        <v>1</v>
      </c>
      <c r="E592">
        <f>(liczbowe!E592-MIN(liczbowe!E$2:E$1001))/(MAX(liczbowe!E$2:E$1001)-MIN(liczbowe!E$2:E$1001))</f>
        <v>0.66666666666666663</v>
      </c>
      <c r="F592">
        <f>(liczbowe!F592-MIN(liczbowe!F$2:F$1001))/(MAX(liczbowe!F$2:F$1001)-MIN(liczbowe!F$2:F$1001))</f>
        <v>0.6964285714285714</v>
      </c>
      <c r="G592">
        <f>(liczbowe!G592-MIN(liczbowe!G$2:G$1001))/(MAX(liczbowe!G$2:G$1001)-MIN(liczbowe!G$2:G$1001))</f>
        <v>1</v>
      </c>
      <c r="H592">
        <f>(liczbowe!H592-MIN(liczbowe!H$2:H$1001))/(MAX(liczbowe!H$2:H$1001)-MIN(liczbowe!H$2:H$1001))</f>
        <v>1</v>
      </c>
      <c r="I592">
        <f>(liczbowe!I592-MIN(liczbowe!I$2:I$1001))/(MAX(liczbowe!I$2:I$1001)-MIN(liczbowe!I$2:I$1001))</f>
        <v>0</v>
      </c>
      <c r="J592">
        <f>(liczbowe!J592-MIN(liczbowe!J$2:J$1001))/(MAX(liczbowe!J$2:J$1001)-MIN(liczbowe!J$2:J$1001))</f>
        <v>0</v>
      </c>
      <c r="K592">
        <f>(liczbowe!K592-MIN(liczbowe!K$2:K$1001))/(MAX(liczbowe!K$2:K$1001)-MIN(liczbowe!K$2:K$1001))</f>
        <v>3.1218529707955689E-2</v>
      </c>
      <c r="L592">
        <f>(liczbowe!L592-MIN(liczbowe!L$2:L$1001))/(MAX(liczbowe!L$2:L$1001)-MIN(liczbowe!L$2:L$1001))</f>
        <v>0.7</v>
      </c>
    </row>
    <row r="593" spans="1:12">
      <c r="A593">
        <f>(liczbowe!A593-MIN(liczbowe!A$2:A$1001))/(MAX(liczbowe!A$2:A$1001)-MIN(liczbowe!A$2:A$1001))</f>
        <v>0.29411764705882354</v>
      </c>
      <c r="B593">
        <f>(liczbowe!B593-MIN(liczbowe!B$2:B$1001))/(MAX(liczbowe!B$2:B$1001)-MIN(liczbowe!B$2:B$1001))</f>
        <v>0</v>
      </c>
      <c r="C593">
        <f>(liczbowe!C593-MIN(liczbowe!C$2:C$1001))/(MAX(liczbowe!C$2:C$1001)-MIN(liczbowe!C$2:C$1001))</f>
        <v>9.436557719819523E-2</v>
      </c>
      <c r="D593">
        <f>(liczbowe!D593-MIN(liczbowe!D$2:D$1001))/(MAX(liczbowe!D$2:D$1001)-MIN(liczbowe!D$2:D$1001))</f>
        <v>1</v>
      </c>
      <c r="E593">
        <f>(liczbowe!E593-MIN(liczbowe!E$2:E$1001))/(MAX(liczbowe!E$2:E$1001)-MIN(liczbowe!E$2:E$1001))</f>
        <v>1</v>
      </c>
      <c r="F593">
        <f>(liczbowe!F593-MIN(liczbowe!F$2:F$1001))/(MAX(liczbowe!F$2:F$1001)-MIN(liczbowe!F$2:F$1001))</f>
        <v>0.4107142857142857</v>
      </c>
      <c r="G593">
        <f>(liczbowe!G593-MIN(liczbowe!G$2:G$1001))/(MAX(liczbowe!G$2:G$1001)-MIN(liczbowe!G$2:G$1001))</f>
        <v>0.33333333333333331</v>
      </c>
      <c r="H593">
        <f>(liczbowe!H593-MIN(liczbowe!H$2:H$1001))/(MAX(liczbowe!H$2:H$1001)-MIN(liczbowe!H$2:H$1001))</f>
        <v>1</v>
      </c>
      <c r="I593">
        <f>(liczbowe!I593-MIN(liczbowe!I$2:I$1001))/(MAX(liczbowe!I$2:I$1001)-MIN(liczbowe!I$2:I$1001))</f>
        <v>0</v>
      </c>
      <c r="J593">
        <f>(liczbowe!J593-MIN(liczbowe!J$2:J$1001))/(MAX(liczbowe!J$2:J$1001)-MIN(liczbowe!J$2:J$1001))</f>
        <v>0.32400000000000001</v>
      </c>
      <c r="K593">
        <f>(liczbowe!K593-MIN(liczbowe!K$2:K$1001))/(MAX(liczbowe!K$2:K$1001)-MIN(liczbowe!K$2:K$1001))</f>
        <v>0</v>
      </c>
      <c r="L593">
        <f>(liczbowe!L593-MIN(liczbowe!L$2:L$1001))/(MAX(liczbowe!L$2:L$1001)-MIN(liczbowe!L$2:L$1001))</f>
        <v>0.4</v>
      </c>
    </row>
    <row r="594" spans="1:12">
      <c r="A594">
        <f>(liczbowe!A594-MIN(liczbowe!A$2:A$1001))/(MAX(liczbowe!A$2:A$1001)-MIN(liczbowe!A$2:A$1001))</f>
        <v>0.25</v>
      </c>
      <c r="B594">
        <f>(liczbowe!B594-MIN(liczbowe!B$2:B$1001))/(MAX(liczbowe!B$2:B$1001)-MIN(liczbowe!B$2:B$1001))</f>
        <v>0.5</v>
      </c>
      <c r="C594">
        <f>(liczbowe!C594-MIN(liczbowe!C$2:C$1001))/(MAX(liczbowe!C$2:C$1001)-MIN(liczbowe!C$2:C$1001))</f>
        <v>7.2741278749862442E-2</v>
      </c>
      <c r="D594">
        <f>(liczbowe!D594-MIN(liczbowe!D$2:D$1001))/(MAX(liczbowe!D$2:D$1001)-MIN(liczbowe!D$2:D$1001))</f>
        <v>1</v>
      </c>
      <c r="E594">
        <f>(liczbowe!E594-MIN(liczbowe!E$2:E$1001))/(MAX(liczbowe!E$2:E$1001)-MIN(liczbowe!E$2:E$1001))</f>
        <v>1</v>
      </c>
      <c r="F594">
        <f>(liczbowe!F594-MIN(liczbowe!F$2:F$1001))/(MAX(liczbowe!F$2:F$1001)-MIN(liczbowe!F$2:F$1001))</f>
        <v>0.30357142857142855</v>
      </c>
      <c r="G594">
        <f>(liczbowe!G594-MIN(liczbowe!G$2:G$1001))/(MAX(liczbowe!G$2:G$1001)-MIN(liczbowe!G$2:G$1001))</f>
        <v>0</v>
      </c>
      <c r="H594">
        <f>(liczbowe!H594-MIN(liczbowe!H$2:H$1001))/(MAX(liczbowe!H$2:H$1001)-MIN(liczbowe!H$2:H$1001))</f>
        <v>0.66666666666666663</v>
      </c>
      <c r="I594">
        <f>(liczbowe!I594-MIN(liczbowe!I$2:I$1001))/(MAX(liczbowe!I$2:I$1001)-MIN(liczbowe!I$2:I$1001))</f>
        <v>0</v>
      </c>
      <c r="J594">
        <f>(liczbowe!J594-MIN(liczbowe!J$2:J$1001))/(MAX(liczbowe!J$2:J$1001)-MIN(liczbowe!J$2:J$1001))</f>
        <v>0</v>
      </c>
      <c r="K594">
        <f>(liczbowe!K594-MIN(liczbowe!K$2:K$1001))/(MAX(liczbowe!K$2:K$1001)-MIN(liczbowe!K$2:K$1001))</f>
        <v>0.85397784491440076</v>
      </c>
      <c r="L594">
        <f>(liczbowe!L594-MIN(liczbowe!L$2:L$1001))/(MAX(liczbowe!L$2:L$1001)-MIN(liczbowe!L$2:L$1001))</f>
        <v>0.7</v>
      </c>
    </row>
    <row r="595" spans="1:12">
      <c r="A595">
        <f>(liczbowe!A595-MIN(liczbowe!A$2:A$1001))/(MAX(liczbowe!A$2:A$1001)-MIN(liczbowe!A$2:A$1001))</f>
        <v>0.29411764705882354</v>
      </c>
      <c r="B595">
        <f>(liczbowe!B595-MIN(liczbowe!B$2:B$1001))/(MAX(liczbowe!B$2:B$1001)-MIN(liczbowe!B$2:B$1001))</f>
        <v>0.5</v>
      </c>
      <c r="C595">
        <f>(liczbowe!C595-MIN(liczbowe!C$2:C$1001))/(MAX(liczbowe!C$2:C$1001)-MIN(liczbowe!C$2:C$1001))</f>
        <v>0.13579839330912291</v>
      </c>
      <c r="D595">
        <f>(liczbowe!D595-MIN(liczbowe!D$2:D$1001))/(MAX(liczbowe!D$2:D$1001)-MIN(liczbowe!D$2:D$1001))</f>
        <v>0.66666666666666663</v>
      </c>
      <c r="E595">
        <f>(liczbowe!E595-MIN(liczbowe!E$2:E$1001))/(MAX(liczbowe!E$2:E$1001)-MIN(liczbowe!E$2:E$1001))</f>
        <v>1</v>
      </c>
      <c r="F595">
        <f>(liczbowe!F595-MIN(liczbowe!F$2:F$1001))/(MAX(liczbowe!F$2:F$1001)-MIN(liczbowe!F$2:F$1001))</f>
        <v>1.7857142857142856E-2</v>
      </c>
      <c r="G595">
        <f>(liczbowe!G595-MIN(liczbowe!G$2:G$1001))/(MAX(liczbowe!G$2:G$1001)-MIN(liczbowe!G$2:G$1001))</f>
        <v>0</v>
      </c>
      <c r="H595">
        <f>(liczbowe!H595-MIN(liczbowe!H$2:H$1001))/(MAX(liczbowe!H$2:H$1001)-MIN(liczbowe!H$2:H$1001))</f>
        <v>0.66666666666666663</v>
      </c>
      <c r="I595">
        <f>(liczbowe!I595-MIN(liczbowe!I$2:I$1001))/(MAX(liczbowe!I$2:I$1001)-MIN(liczbowe!I$2:I$1001))</f>
        <v>1</v>
      </c>
      <c r="J595">
        <f>(liczbowe!J595-MIN(liczbowe!J$2:J$1001))/(MAX(liczbowe!J$2:J$1001)-MIN(liczbowe!J$2:J$1001))</f>
        <v>0.36799999999999999</v>
      </c>
      <c r="K595">
        <f>(liczbowe!K595-MIN(liczbowe!K$2:K$1001))/(MAX(liczbowe!K$2:K$1001)-MIN(liczbowe!K$2:K$1001))</f>
        <v>2.9707955689828803E-2</v>
      </c>
      <c r="L595">
        <f>(liczbowe!L595-MIN(liczbowe!L$2:L$1001))/(MAX(liczbowe!L$2:L$1001)-MIN(liczbowe!L$2:L$1001))</f>
        <v>0.4</v>
      </c>
    </row>
    <row r="596" spans="1:12">
      <c r="A596">
        <f>(liczbowe!A596-MIN(liczbowe!A$2:A$1001))/(MAX(liczbowe!A$2:A$1001)-MIN(liczbowe!A$2:A$1001))</f>
        <v>0.29411764705882354</v>
      </c>
      <c r="B596">
        <f>(liczbowe!B596-MIN(liczbowe!B$2:B$1001))/(MAX(liczbowe!B$2:B$1001)-MIN(liczbowe!B$2:B$1001))</f>
        <v>0.75</v>
      </c>
      <c r="C596">
        <f>(liczbowe!C596-MIN(liczbowe!C$2:C$1001))/(MAX(liczbowe!C$2:C$1001)-MIN(liczbowe!C$2:C$1001))</f>
        <v>6.096621547265324E-2</v>
      </c>
      <c r="D596">
        <f>(liczbowe!D596-MIN(liczbowe!D$2:D$1001))/(MAX(liczbowe!D$2:D$1001)-MIN(liczbowe!D$2:D$1001))</f>
        <v>1</v>
      </c>
      <c r="E596">
        <f>(liczbowe!E596-MIN(liczbowe!E$2:E$1001))/(MAX(liczbowe!E$2:E$1001)-MIN(liczbowe!E$2:E$1001))</f>
        <v>0.66666666666666663</v>
      </c>
      <c r="F596">
        <f>(liczbowe!F596-MIN(liczbowe!F$2:F$1001))/(MAX(liczbowe!F$2:F$1001)-MIN(liczbowe!F$2:F$1001))</f>
        <v>0.375</v>
      </c>
      <c r="G596">
        <f>(liczbowe!G596-MIN(liczbowe!G$2:G$1001))/(MAX(liczbowe!G$2:G$1001)-MIN(liczbowe!G$2:G$1001))</f>
        <v>0</v>
      </c>
      <c r="H596">
        <f>(liczbowe!H596-MIN(liczbowe!H$2:H$1001))/(MAX(liczbowe!H$2:H$1001)-MIN(liczbowe!H$2:H$1001))</f>
        <v>1</v>
      </c>
      <c r="I596">
        <f>(liczbowe!I596-MIN(liczbowe!I$2:I$1001))/(MAX(liczbowe!I$2:I$1001)-MIN(liczbowe!I$2:I$1001))</f>
        <v>1</v>
      </c>
      <c r="J596">
        <f>(liczbowe!J596-MIN(liczbowe!J$2:J$1001))/(MAX(liczbowe!J$2:J$1001)-MIN(liczbowe!J$2:J$1001))</f>
        <v>0</v>
      </c>
      <c r="K596">
        <f>(liczbowe!K596-MIN(liczbowe!K$2:K$1001))/(MAX(liczbowe!K$2:K$1001)-MIN(liczbowe!K$2:K$1001))</f>
        <v>0</v>
      </c>
      <c r="L596">
        <f>(liczbowe!L596-MIN(liczbowe!L$2:L$1001))/(MAX(liczbowe!L$2:L$1001)-MIN(liczbowe!L$2:L$1001))</f>
        <v>0.7</v>
      </c>
    </row>
    <row r="597" spans="1:12">
      <c r="A597">
        <f>(liczbowe!A597-MIN(liczbowe!A$2:A$1001))/(MAX(liczbowe!A$2:A$1001)-MIN(liczbowe!A$2:A$1001))</f>
        <v>2.9411764705882353E-2</v>
      </c>
      <c r="B597">
        <f>(liczbowe!B597-MIN(liczbowe!B$2:B$1001))/(MAX(liczbowe!B$2:B$1001)-MIN(liczbowe!B$2:B$1001))</f>
        <v>0.75</v>
      </c>
      <c r="C597">
        <f>(liczbowe!C597-MIN(liczbowe!C$2:C$1001))/(MAX(liczbowe!C$2:C$1001)-MIN(liczbowe!C$2:C$1001))</f>
        <v>3.7471112578408718E-2</v>
      </c>
      <c r="D597">
        <f>(liczbowe!D597-MIN(liczbowe!D$2:D$1001))/(MAX(liczbowe!D$2:D$1001)-MIN(liczbowe!D$2:D$1001))</f>
        <v>0</v>
      </c>
      <c r="E597">
        <f>(liczbowe!E597-MIN(liczbowe!E$2:E$1001))/(MAX(liczbowe!E$2:E$1001)-MIN(liczbowe!E$2:E$1001))</f>
        <v>0</v>
      </c>
      <c r="F597">
        <f>(liczbowe!F597-MIN(liczbowe!F$2:F$1001))/(MAX(liczbowe!F$2:F$1001)-MIN(liczbowe!F$2:F$1001))</f>
        <v>0.23214285714285715</v>
      </c>
      <c r="G597">
        <f>(liczbowe!G597-MIN(liczbowe!G$2:G$1001))/(MAX(liczbowe!G$2:G$1001)-MIN(liczbowe!G$2:G$1001))</f>
        <v>0</v>
      </c>
      <c r="H597">
        <f>(liczbowe!H597-MIN(liczbowe!H$2:H$1001))/(MAX(liczbowe!H$2:H$1001)-MIN(liczbowe!H$2:H$1001))</f>
        <v>0.66666666666666663</v>
      </c>
      <c r="I597">
        <f>(liczbowe!I597-MIN(liczbowe!I$2:I$1001))/(MAX(liczbowe!I$2:I$1001)-MIN(liczbowe!I$2:I$1001))</f>
        <v>1</v>
      </c>
      <c r="J597">
        <f>(liczbowe!J597-MIN(liczbowe!J$2:J$1001))/(MAX(liczbowe!J$2:J$1001)-MIN(liczbowe!J$2:J$1001))</f>
        <v>0.122</v>
      </c>
      <c r="K597">
        <f>(liczbowe!K597-MIN(liczbowe!K$2:K$1001))/(MAX(liczbowe!K$2:K$1001)-MIN(liczbowe!K$2:K$1001))</f>
        <v>0.12235649546827794</v>
      </c>
      <c r="L597">
        <f>(liczbowe!L597-MIN(liczbowe!L$2:L$1001))/(MAX(liczbowe!L$2:L$1001)-MIN(liczbowe!L$2:L$1001))</f>
        <v>0</v>
      </c>
    </row>
    <row r="598" spans="1:12">
      <c r="A598">
        <f>(liczbowe!A598-MIN(liczbowe!A$2:A$1001))/(MAX(liczbowe!A$2:A$1001)-MIN(liczbowe!A$2:A$1001))</f>
        <v>0.29411764705882354</v>
      </c>
      <c r="B598">
        <f>(liczbowe!B598-MIN(liczbowe!B$2:B$1001))/(MAX(liczbowe!B$2:B$1001)-MIN(liczbowe!B$2:B$1001))</f>
        <v>0.5</v>
      </c>
      <c r="C598">
        <f>(liczbowe!C598-MIN(liczbowe!C$2:C$1001))/(MAX(liczbowe!C$2:C$1001)-MIN(liczbowe!C$2:C$1001))</f>
        <v>6.5588202927258726E-2</v>
      </c>
      <c r="D598">
        <f>(liczbowe!D598-MIN(liczbowe!D$2:D$1001))/(MAX(liczbowe!D$2:D$1001)-MIN(liczbowe!D$2:D$1001))</f>
        <v>1</v>
      </c>
      <c r="E598">
        <f>(liczbowe!E598-MIN(liczbowe!E$2:E$1001))/(MAX(liczbowe!E$2:E$1001)-MIN(liczbowe!E$2:E$1001))</f>
        <v>1</v>
      </c>
      <c r="F598">
        <f>(liczbowe!F598-MIN(liczbowe!F$2:F$1001))/(MAX(liczbowe!F$2:F$1001)-MIN(liczbowe!F$2:F$1001))</f>
        <v>7.1428571428571425E-2</v>
      </c>
      <c r="G598">
        <f>(liczbowe!G598-MIN(liczbowe!G$2:G$1001))/(MAX(liczbowe!G$2:G$1001)-MIN(liczbowe!G$2:G$1001))</f>
        <v>0.33333333333333331</v>
      </c>
      <c r="H598">
        <f>(liczbowe!H598-MIN(liczbowe!H$2:H$1001))/(MAX(liczbowe!H$2:H$1001)-MIN(liczbowe!H$2:H$1001))</f>
        <v>0.66666666666666663</v>
      </c>
      <c r="I598">
        <f>(liczbowe!I598-MIN(liczbowe!I$2:I$1001))/(MAX(liczbowe!I$2:I$1001)-MIN(liczbowe!I$2:I$1001))</f>
        <v>1</v>
      </c>
      <c r="J598">
        <f>(liczbowe!J598-MIN(liczbowe!J$2:J$1001))/(MAX(liczbowe!J$2:J$1001)-MIN(liczbowe!J$2:J$1001))</f>
        <v>0</v>
      </c>
      <c r="K598">
        <f>(liczbowe!K598-MIN(liczbowe!K$2:K$1001))/(MAX(liczbowe!K$2:K$1001)-MIN(liczbowe!K$2:K$1001))</f>
        <v>6.0422960725075529E-3</v>
      </c>
      <c r="L598">
        <f>(liczbowe!L598-MIN(liczbowe!L$2:L$1001))/(MAX(liczbowe!L$2:L$1001)-MIN(liczbowe!L$2:L$1001))</f>
        <v>0.6</v>
      </c>
    </row>
    <row r="599" spans="1:12">
      <c r="A599">
        <f>(liczbowe!A599-MIN(liczbowe!A$2:A$1001))/(MAX(liczbowe!A$2:A$1001)-MIN(liczbowe!A$2:A$1001))</f>
        <v>0.29411764705882354</v>
      </c>
      <c r="B599">
        <f>(liczbowe!B599-MIN(liczbowe!B$2:B$1001))/(MAX(liczbowe!B$2:B$1001)-MIN(liczbowe!B$2:B$1001))</f>
        <v>1</v>
      </c>
      <c r="C599">
        <f>(liczbowe!C599-MIN(liczbowe!C$2:C$1001))/(MAX(liczbowe!C$2:C$1001)-MIN(liczbowe!C$2:C$1001))</f>
        <v>0.21959942775393418</v>
      </c>
      <c r="D599">
        <f>(liczbowe!D599-MIN(liczbowe!D$2:D$1001))/(MAX(liczbowe!D$2:D$1001)-MIN(liczbowe!D$2:D$1001))</f>
        <v>0</v>
      </c>
      <c r="E599">
        <f>(liczbowe!E599-MIN(liczbowe!E$2:E$1001))/(MAX(liczbowe!E$2:E$1001)-MIN(liczbowe!E$2:E$1001))</f>
        <v>1</v>
      </c>
      <c r="F599">
        <f>(liczbowe!F599-MIN(liczbowe!F$2:F$1001))/(MAX(liczbowe!F$2:F$1001)-MIN(liczbowe!F$2:F$1001))</f>
        <v>0.30357142857142855</v>
      </c>
      <c r="G599">
        <f>(liczbowe!G599-MIN(liczbowe!G$2:G$1001))/(MAX(liczbowe!G$2:G$1001)-MIN(liczbowe!G$2:G$1001))</f>
        <v>0.66666666666666663</v>
      </c>
      <c r="H599">
        <f>(liczbowe!H599-MIN(liczbowe!H$2:H$1001))/(MAX(liczbowe!H$2:H$1001)-MIN(liczbowe!H$2:H$1001))</f>
        <v>0.66666666666666663</v>
      </c>
      <c r="I599">
        <f>(liczbowe!I599-MIN(liczbowe!I$2:I$1001))/(MAX(liczbowe!I$2:I$1001)-MIN(liczbowe!I$2:I$1001))</f>
        <v>1</v>
      </c>
      <c r="J599">
        <f>(liczbowe!J599-MIN(liczbowe!J$2:J$1001))/(MAX(liczbowe!J$2:J$1001)-MIN(liczbowe!J$2:J$1001))</f>
        <v>0.13800000000000001</v>
      </c>
      <c r="K599">
        <f>(liczbowe!K599-MIN(liczbowe!K$2:K$1001))/(MAX(liczbowe!K$2:K$1001)-MIN(liczbowe!K$2:K$1001))</f>
        <v>1.863041289023162E-2</v>
      </c>
      <c r="L599">
        <f>(liczbowe!L599-MIN(liczbowe!L$2:L$1001))/(MAX(liczbowe!L$2:L$1001)-MIN(liczbowe!L$2:L$1001))</f>
        <v>0.3</v>
      </c>
    </row>
    <row r="600" spans="1:12">
      <c r="A600">
        <f>(liczbowe!A600-MIN(liczbowe!A$2:A$1001))/(MAX(liczbowe!A$2:A$1001)-MIN(liczbowe!A$2:A$1001))</f>
        <v>0.20588235294117646</v>
      </c>
      <c r="B600">
        <f>(liczbowe!B600-MIN(liczbowe!B$2:B$1001))/(MAX(liczbowe!B$2:B$1001)-MIN(liczbowe!B$2:B$1001))</f>
        <v>0.25</v>
      </c>
      <c r="C600">
        <f>(liczbowe!C600-MIN(liczbowe!C$2:C$1001))/(MAX(liczbowe!C$2:C$1001)-MIN(liczbowe!C$2:C$1001))</f>
        <v>0.1389347419390338</v>
      </c>
      <c r="D600">
        <f>(liczbowe!D600-MIN(liczbowe!D$2:D$1001))/(MAX(liczbowe!D$2:D$1001)-MIN(liczbowe!D$2:D$1001))</f>
        <v>0.33333333333333331</v>
      </c>
      <c r="E600">
        <f>(liczbowe!E600-MIN(liczbowe!E$2:E$1001))/(MAX(liczbowe!E$2:E$1001)-MIN(liczbowe!E$2:E$1001))</f>
        <v>0.33333333333333331</v>
      </c>
      <c r="F600">
        <f>(liczbowe!F600-MIN(liczbowe!F$2:F$1001))/(MAX(liczbowe!F$2:F$1001)-MIN(liczbowe!F$2:F$1001))</f>
        <v>0.21428571428571427</v>
      </c>
      <c r="G600">
        <f>(liczbowe!G600-MIN(liczbowe!G$2:G$1001))/(MAX(liczbowe!G$2:G$1001)-MIN(liczbowe!G$2:G$1001))</f>
        <v>0.33333333333333331</v>
      </c>
      <c r="H600">
        <f>(liczbowe!H600-MIN(liczbowe!H$2:H$1001))/(MAX(liczbowe!H$2:H$1001)-MIN(liczbowe!H$2:H$1001))</f>
        <v>0.66666666666666663</v>
      </c>
      <c r="I600">
        <f>(liczbowe!I600-MIN(liczbowe!I$2:I$1001))/(MAX(liczbowe!I$2:I$1001)-MIN(liczbowe!I$2:I$1001))</f>
        <v>1</v>
      </c>
      <c r="J600">
        <f>(liczbowe!J600-MIN(liczbowe!J$2:J$1001))/(MAX(liczbowe!J$2:J$1001)-MIN(liczbowe!J$2:J$1001))</f>
        <v>0</v>
      </c>
      <c r="K600">
        <f>(liczbowe!K600-MIN(liczbowe!K$2:K$1001))/(MAX(liczbowe!K$2:K$1001)-MIN(liczbowe!K$2:K$1001))</f>
        <v>3.5750251762336357E-2</v>
      </c>
      <c r="L600">
        <f>(liczbowe!L600-MIN(liczbowe!L$2:L$1001))/(MAX(liczbowe!L$2:L$1001)-MIN(liczbowe!L$2:L$1001))</f>
        <v>0.6</v>
      </c>
    </row>
    <row r="601" spans="1:12">
      <c r="A601">
        <f>(liczbowe!A601-MIN(liczbowe!A$2:A$1001))/(MAX(liczbowe!A$2:A$1001)-MIN(liczbowe!A$2:A$1001))</f>
        <v>0.29411764705882354</v>
      </c>
      <c r="B601">
        <f>(liczbowe!B601-MIN(liczbowe!B$2:B$1001))/(MAX(liczbowe!B$2:B$1001)-MIN(liczbowe!B$2:B$1001))</f>
        <v>0</v>
      </c>
      <c r="C601">
        <f>(liczbowe!C601-MIN(liczbowe!C$2:C$1001))/(MAX(liczbowe!C$2:C$1001)-MIN(liczbowe!C$2:C$1001))</f>
        <v>0.19880048420820953</v>
      </c>
      <c r="D601">
        <f>(liczbowe!D601-MIN(liczbowe!D$2:D$1001))/(MAX(liczbowe!D$2:D$1001)-MIN(liczbowe!D$2:D$1001))</f>
        <v>0</v>
      </c>
      <c r="E601">
        <f>(liczbowe!E601-MIN(liczbowe!E$2:E$1001))/(MAX(liczbowe!E$2:E$1001)-MIN(liczbowe!E$2:E$1001))</f>
        <v>0.33333333333333331</v>
      </c>
      <c r="F601">
        <f>(liczbowe!F601-MIN(liczbowe!F$2:F$1001))/(MAX(liczbowe!F$2:F$1001)-MIN(liczbowe!F$2:F$1001))</f>
        <v>0.23214285714285715</v>
      </c>
      <c r="G601">
        <f>(liczbowe!G601-MIN(liczbowe!G$2:G$1001))/(MAX(liczbowe!G$2:G$1001)-MIN(liczbowe!G$2:G$1001))</f>
        <v>0</v>
      </c>
      <c r="H601">
        <f>(liczbowe!H601-MIN(liczbowe!H$2:H$1001))/(MAX(liczbowe!H$2:H$1001)-MIN(liczbowe!H$2:H$1001))</f>
        <v>0.33333333333333331</v>
      </c>
      <c r="I601">
        <f>(liczbowe!I601-MIN(liczbowe!I$2:I$1001))/(MAX(liczbowe!I$2:I$1001)-MIN(liczbowe!I$2:I$1001))</f>
        <v>0</v>
      </c>
      <c r="J601">
        <f>(liczbowe!J601-MIN(liczbowe!J$2:J$1001))/(MAX(liczbowe!J$2:J$1001)-MIN(liczbowe!J$2:J$1001))</f>
        <v>0</v>
      </c>
      <c r="K601">
        <f>(liczbowe!K601-MIN(liczbowe!K$2:K$1001))/(MAX(liczbowe!K$2:K$1001)-MIN(liczbowe!K$2:K$1001))</f>
        <v>6.545820745216516E-3</v>
      </c>
      <c r="L601">
        <f>(liczbowe!L601-MIN(liczbowe!L$2:L$1001))/(MAX(liczbowe!L$2:L$1001)-MIN(liczbowe!L$2:L$1001))</f>
        <v>0.1</v>
      </c>
    </row>
    <row r="602" spans="1:12">
      <c r="A602">
        <f>(liczbowe!A602-MIN(liczbowe!A$2:A$1001))/(MAX(liczbowe!A$2:A$1001)-MIN(liczbowe!A$2:A$1001))</f>
        <v>4.4117647058823532E-2</v>
      </c>
      <c r="B602">
        <f>(liczbowe!B602-MIN(liczbowe!B$2:B$1001))/(MAX(liczbowe!B$2:B$1001)-MIN(liczbowe!B$2:B$1001))</f>
        <v>0.5</v>
      </c>
      <c r="C602">
        <f>(liczbowe!C602-MIN(liczbowe!C$2:C$1001))/(MAX(liczbowe!C$2:C$1001)-MIN(liczbowe!C$2:C$1001))</f>
        <v>0.11439418950148564</v>
      </c>
      <c r="D602">
        <f>(liczbowe!D602-MIN(liczbowe!D$2:D$1001))/(MAX(liczbowe!D$2:D$1001)-MIN(liczbowe!D$2:D$1001))</f>
        <v>0</v>
      </c>
      <c r="E602">
        <f>(liczbowe!E602-MIN(liczbowe!E$2:E$1001))/(MAX(liczbowe!E$2:E$1001)-MIN(liczbowe!E$2:E$1001))</f>
        <v>0</v>
      </c>
      <c r="F602">
        <f>(liczbowe!F602-MIN(liczbowe!F$2:F$1001))/(MAX(liczbowe!F$2:F$1001)-MIN(liczbowe!F$2:F$1001))</f>
        <v>0.4642857142857143</v>
      </c>
      <c r="G602">
        <f>(liczbowe!G602-MIN(liczbowe!G$2:G$1001))/(MAX(liczbowe!G$2:G$1001)-MIN(liczbowe!G$2:G$1001))</f>
        <v>0</v>
      </c>
      <c r="H602">
        <f>(liczbowe!H602-MIN(liczbowe!H$2:H$1001))/(MAX(liczbowe!H$2:H$1001)-MIN(liczbowe!H$2:H$1001))</f>
        <v>0.66666666666666663</v>
      </c>
      <c r="I602">
        <f>(liczbowe!I602-MIN(liczbowe!I$2:I$1001))/(MAX(liczbowe!I$2:I$1001)-MIN(liczbowe!I$2:I$1001))</f>
        <v>0</v>
      </c>
      <c r="J602">
        <f>(liczbowe!J602-MIN(liczbowe!J$2:J$1001))/(MAX(liczbowe!J$2:J$1001)-MIN(liczbowe!J$2:J$1001))</f>
        <v>0.33200000000000002</v>
      </c>
      <c r="K602">
        <f>(liczbowe!K602-MIN(liczbowe!K$2:K$1001))/(MAX(liczbowe!K$2:K$1001)-MIN(liczbowe!K$2:K$1001))</f>
        <v>3.1722054380664652E-2</v>
      </c>
      <c r="L602">
        <f>(liczbowe!L602-MIN(liczbowe!L$2:L$1001))/(MAX(liczbowe!L$2:L$1001)-MIN(liczbowe!L$2:L$1001))</f>
        <v>0</v>
      </c>
    </row>
    <row r="603" spans="1:12">
      <c r="A603">
        <f>(liczbowe!A603-MIN(liczbowe!A$2:A$1001))/(MAX(liczbowe!A$2:A$1001)-MIN(liczbowe!A$2:A$1001))</f>
        <v>7.3529411764705885E-2</v>
      </c>
      <c r="B603">
        <f>(liczbowe!B603-MIN(liczbowe!B$2:B$1001))/(MAX(liczbowe!B$2:B$1001)-MIN(liczbowe!B$2:B$1001))</f>
        <v>0.5</v>
      </c>
      <c r="C603">
        <f>(liczbowe!C603-MIN(liczbowe!C$2:C$1001))/(MAX(liczbowe!C$2:C$1001)-MIN(liczbowe!C$2:C$1001))</f>
        <v>3.675580499614834E-2</v>
      </c>
      <c r="D603">
        <f>(liczbowe!D603-MIN(liczbowe!D$2:D$1001))/(MAX(liczbowe!D$2:D$1001)-MIN(liczbowe!D$2:D$1001))</f>
        <v>1</v>
      </c>
      <c r="E603">
        <f>(liczbowe!E603-MIN(liczbowe!E$2:E$1001))/(MAX(liczbowe!E$2:E$1001)-MIN(liczbowe!E$2:E$1001))</f>
        <v>0</v>
      </c>
      <c r="F603">
        <f>(liczbowe!F603-MIN(liczbowe!F$2:F$1001))/(MAX(liczbowe!F$2:F$1001)-MIN(liczbowe!F$2:F$1001))</f>
        <v>0.19642857142857142</v>
      </c>
      <c r="G603">
        <f>(liczbowe!G603-MIN(liczbowe!G$2:G$1001))/(MAX(liczbowe!G$2:G$1001)-MIN(liczbowe!G$2:G$1001))</f>
        <v>0</v>
      </c>
      <c r="H603">
        <f>(liczbowe!H603-MIN(liczbowe!H$2:H$1001))/(MAX(liczbowe!H$2:H$1001)-MIN(liczbowe!H$2:H$1001))</f>
        <v>0.66666666666666663</v>
      </c>
      <c r="I603">
        <f>(liczbowe!I603-MIN(liczbowe!I$2:I$1001))/(MAX(liczbowe!I$2:I$1001)-MIN(liczbowe!I$2:I$1001))</f>
        <v>1</v>
      </c>
      <c r="J603">
        <f>(liczbowe!J603-MIN(liczbowe!J$2:J$1001))/(MAX(liczbowe!J$2:J$1001)-MIN(liczbowe!J$2:J$1001))</f>
        <v>0.23</v>
      </c>
      <c r="K603">
        <f>(liczbowe!K603-MIN(liczbowe!K$2:K$1001))/(MAX(liczbowe!K$2:K$1001)-MIN(liczbowe!K$2:K$1001))</f>
        <v>4.2799597180261835E-2</v>
      </c>
      <c r="L603">
        <f>(liczbowe!L603-MIN(liczbowe!L$2:L$1001))/(MAX(liczbowe!L$2:L$1001)-MIN(liczbowe!L$2:L$1001))</f>
        <v>0.2</v>
      </c>
    </row>
    <row r="604" spans="1:12">
      <c r="A604">
        <f>(liczbowe!A604-MIN(liczbowe!A$2:A$1001))/(MAX(liczbowe!A$2:A$1001)-MIN(liczbowe!A$2:A$1001))</f>
        <v>0.29411764705882354</v>
      </c>
      <c r="B604">
        <f>(liczbowe!B604-MIN(liczbowe!B$2:B$1001))/(MAX(liczbowe!B$2:B$1001)-MIN(liczbowe!B$2:B$1001))</f>
        <v>0.75</v>
      </c>
      <c r="C604">
        <f>(liczbowe!C604-MIN(liczbowe!C$2:C$1001))/(MAX(liczbowe!C$2:C$1001)-MIN(liczbowe!C$2:C$1001))</f>
        <v>8.7322548695939251E-2</v>
      </c>
      <c r="D604">
        <f>(liczbowe!D604-MIN(liczbowe!D$2:D$1001))/(MAX(liczbowe!D$2:D$1001)-MIN(liczbowe!D$2:D$1001))</f>
        <v>1</v>
      </c>
      <c r="E604">
        <f>(liczbowe!E604-MIN(liczbowe!E$2:E$1001))/(MAX(liczbowe!E$2:E$1001)-MIN(liczbowe!E$2:E$1001))</f>
        <v>1</v>
      </c>
      <c r="F604">
        <f>(liczbowe!F604-MIN(liczbowe!F$2:F$1001))/(MAX(liczbowe!F$2:F$1001)-MIN(liczbowe!F$2:F$1001))</f>
        <v>0.26785714285714285</v>
      </c>
      <c r="G604">
        <f>(liczbowe!G604-MIN(liczbowe!G$2:G$1001))/(MAX(liczbowe!G$2:G$1001)-MIN(liczbowe!G$2:G$1001))</f>
        <v>0</v>
      </c>
      <c r="H604">
        <f>(liczbowe!H604-MIN(liczbowe!H$2:H$1001))/(MAX(liczbowe!H$2:H$1001)-MIN(liczbowe!H$2:H$1001))</f>
        <v>0.33333333333333331</v>
      </c>
      <c r="I604">
        <f>(liczbowe!I604-MIN(liczbowe!I$2:I$1001))/(MAX(liczbowe!I$2:I$1001)-MIN(liczbowe!I$2:I$1001))</f>
        <v>1</v>
      </c>
      <c r="J604">
        <f>(liczbowe!J604-MIN(liczbowe!J$2:J$1001))/(MAX(liczbowe!J$2:J$1001)-MIN(liczbowe!J$2:J$1001))</f>
        <v>0.35399999999999998</v>
      </c>
      <c r="K604">
        <f>(liczbowe!K604-MIN(liczbowe!K$2:K$1001))/(MAX(liczbowe!K$2:K$1001)-MIN(liczbowe!K$2:K$1001))</f>
        <v>8.559919436052367E-3</v>
      </c>
      <c r="L604">
        <f>(liczbowe!L604-MIN(liczbowe!L$2:L$1001))/(MAX(liczbowe!L$2:L$1001)-MIN(liczbowe!L$2:L$1001))</f>
        <v>0.6</v>
      </c>
    </row>
    <row r="605" spans="1:12">
      <c r="A605">
        <f>(liczbowe!A605-MIN(liczbowe!A$2:A$1001))/(MAX(liczbowe!A$2:A$1001)-MIN(liczbowe!A$2:A$1001))</f>
        <v>0.47058823529411764</v>
      </c>
      <c r="B605">
        <f>(liczbowe!B605-MIN(liczbowe!B$2:B$1001))/(MAX(liczbowe!B$2:B$1001)-MIN(liczbowe!B$2:B$1001))</f>
        <v>0.5</v>
      </c>
      <c r="C605">
        <f>(liczbowe!C605-MIN(liczbowe!C$2:C$1001))/(MAX(liczbowe!C$2:C$1001)-MIN(liczbowe!C$2:C$1001))</f>
        <v>0.17051832287883789</v>
      </c>
      <c r="D605">
        <f>(liczbowe!D605-MIN(liczbowe!D$2:D$1001))/(MAX(liczbowe!D$2:D$1001)-MIN(liczbowe!D$2:D$1001))</f>
        <v>1</v>
      </c>
      <c r="E605">
        <f>(liczbowe!E605-MIN(liczbowe!E$2:E$1001))/(MAX(liczbowe!E$2:E$1001)-MIN(liczbowe!E$2:E$1001))</f>
        <v>0.33333333333333331</v>
      </c>
      <c r="F605">
        <f>(liczbowe!F605-MIN(liczbowe!F$2:F$1001))/(MAX(liczbowe!F$2:F$1001)-MIN(liczbowe!F$2:F$1001))</f>
        <v>0.16071428571428573</v>
      </c>
      <c r="G605">
        <f>(liczbowe!G605-MIN(liczbowe!G$2:G$1001))/(MAX(liczbowe!G$2:G$1001)-MIN(liczbowe!G$2:G$1001))</f>
        <v>0</v>
      </c>
      <c r="H605">
        <f>(liczbowe!H605-MIN(liczbowe!H$2:H$1001))/(MAX(liczbowe!H$2:H$1001)-MIN(liczbowe!H$2:H$1001))</f>
        <v>0.33333333333333331</v>
      </c>
      <c r="I605">
        <f>(liczbowe!I605-MIN(liczbowe!I$2:I$1001))/(MAX(liczbowe!I$2:I$1001)-MIN(liczbowe!I$2:I$1001))</f>
        <v>1</v>
      </c>
      <c r="J605">
        <f>(liczbowe!J605-MIN(liczbowe!J$2:J$1001))/(MAX(liczbowe!J$2:J$1001)-MIN(liczbowe!J$2:J$1001))</f>
        <v>0</v>
      </c>
      <c r="K605">
        <f>(liczbowe!K605-MIN(liczbowe!K$2:K$1001))/(MAX(liczbowe!K$2:K$1001)-MIN(liczbowe!K$2:K$1001))</f>
        <v>3.6757301107754277E-2</v>
      </c>
      <c r="L605">
        <f>(liczbowe!L605-MIN(liczbowe!L$2:L$1001))/(MAX(liczbowe!L$2:L$1001)-MIN(liczbowe!L$2:L$1001))</f>
        <v>0.3</v>
      </c>
    </row>
    <row r="606" spans="1:12">
      <c r="A606">
        <f>(liczbowe!A606-MIN(liczbowe!A$2:A$1001))/(MAX(liczbowe!A$2:A$1001)-MIN(liczbowe!A$2:A$1001))</f>
        <v>8.8235294117647065E-2</v>
      </c>
      <c r="B606">
        <f>(liczbowe!B606-MIN(liczbowe!B$2:B$1001))/(MAX(liczbowe!B$2:B$1001)-MIN(liczbowe!B$2:B$1001))</f>
        <v>0.5</v>
      </c>
      <c r="C606">
        <f>(liczbowe!C606-MIN(liczbowe!C$2:C$1001))/(MAX(liczbowe!C$2:C$1001)-MIN(liczbowe!C$2:C$1001))</f>
        <v>5.6399251678221636E-2</v>
      </c>
      <c r="D606">
        <f>(liczbowe!D606-MIN(liczbowe!D$2:D$1001))/(MAX(liczbowe!D$2:D$1001)-MIN(liczbowe!D$2:D$1001))</f>
        <v>1</v>
      </c>
      <c r="E606">
        <f>(liczbowe!E606-MIN(liczbowe!E$2:E$1001))/(MAX(liczbowe!E$2:E$1001)-MIN(liczbowe!E$2:E$1001))</f>
        <v>0.33333333333333331</v>
      </c>
      <c r="F606">
        <f>(liczbowe!F606-MIN(liczbowe!F$2:F$1001))/(MAX(liczbowe!F$2:F$1001)-MIN(liczbowe!F$2:F$1001))</f>
        <v>7.1428571428571425E-2</v>
      </c>
      <c r="G606">
        <f>(liczbowe!G606-MIN(liczbowe!G$2:G$1001))/(MAX(liczbowe!G$2:G$1001)-MIN(liczbowe!G$2:G$1001))</f>
        <v>0</v>
      </c>
      <c r="H606">
        <f>(liczbowe!H606-MIN(liczbowe!H$2:H$1001))/(MAX(liczbowe!H$2:H$1001)-MIN(liczbowe!H$2:H$1001))</f>
        <v>1</v>
      </c>
      <c r="I606">
        <f>(liczbowe!I606-MIN(liczbowe!I$2:I$1001))/(MAX(liczbowe!I$2:I$1001)-MIN(liczbowe!I$2:I$1001))</f>
        <v>0</v>
      </c>
      <c r="J606">
        <f>(liczbowe!J606-MIN(liczbowe!J$2:J$1001))/(MAX(liczbowe!J$2:J$1001)-MIN(liczbowe!J$2:J$1001))</f>
        <v>0.98599999999999999</v>
      </c>
      <c r="K606">
        <f>(liczbowe!K606-MIN(liczbowe!K$2:K$1001))/(MAX(liczbowe!K$2:K$1001)-MIN(liczbowe!K$2:K$1001))</f>
        <v>2.8700906344410877E-2</v>
      </c>
      <c r="L606">
        <f>(liczbowe!L606-MIN(liczbowe!L$2:L$1001))/(MAX(liczbowe!L$2:L$1001)-MIN(liczbowe!L$2:L$1001))</f>
        <v>0</v>
      </c>
    </row>
    <row r="607" spans="1:12">
      <c r="A607">
        <f>(liczbowe!A607-MIN(liczbowe!A$2:A$1001))/(MAX(liczbowe!A$2:A$1001)-MIN(liczbowe!A$2:A$1001))</f>
        <v>0.29411764705882354</v>
      </c>
      <c r="B607">
        <f>(liczbowe!B607-MIN(liczbowe!B$2:B$1001))/(MAX(liczbowe!B$2:B$1001)-MIN(liczbowe!B$2:B$1001))</f>
        <v>0.75</v>
      </c>
      <c r="C607">
        <f>(liczbowe!C607-MIN(liczbowe!C$2:C$1001))/(MAX(liczbowe!C$2:C$1001)-MIN(liczbowe!C$2:C$1001))</f>
        <v>0.14185099592824915</v>
      </c>
      <c r="D607">
        <f>(liczbowe!D607-MIN(liczbowe!D$2:D$1001))/(MAX(liczbowe!D$2:D$1001)-MIN(liczbowe!D$2:D$1001))</f>
        <v>1</v>
      </c>
      <c r="E607">
        <f>(liczbowe!E607-MIN(liczbowe!E$2:E$1001))/(MAX(liczbowe!E$2:E$1001)-MIN(liczbowe!E$2:E$1001))</f>
        <v>1</v>
      </c>
      <c r="F607">
        <f>(liczbowe!F607-MIN(liczbowe!F$2:F$1001))/(MAX(liczbowe!F$2:F$1001)-MIN(liczbowe!F$2:F$1001))</f>
        <v>5.3571428571428568E-2</v>
      </c>
      <c r="G607">
        <f>(liczbowe!G607-MIN(liczbowe!G$2:G$1001))/(MAX(liczbowe!G$2:G$1001)-MIN(liczbowe!G$2:G$1001))</f>
        <v>0</v>
      </c>
      <c r="H607">
        <f>(liczbowe!H607-MIN(liczbowe!H$2:H$1001))/(MAX(liczbowe!H$2:H$1001)-MIN(liczbowe!H$2:H$1001))</f>
        <v>0.66666666666666663</v>
      </c>
      <c r="I607">
        <f>(liczbowe!I607-MIN(liczbowe!I$2:I$1001))/(MAX(liczbowe!I$2:I$1001)-MIN(liczbowe!I$2:I$1001))</f>
        <v>0</v>
      </c>
      <c r="J607">
        <f>(liczbowe!J607-MIN(liczbowe!J$2:J$1001))/(MAX(liczbowe!J$2:J$1001)-MIN(liczbowe!J$2:J$1001))</f>
        <v>0</v>
      </c>
      <c r="K607">
        <f>(liczbowe!K607-MIN(liczbowe!K$2:K$1001))/(MAX(liczbowe!K$2:K$1001)-MIN(liczbowe!K$2:K$1001))</f>
        <v>0.45669687814702919</v>
      </c>
      <c r="L607">
        <f>(liczbowe!L607-MIN(liczbowe!L$2:L$1001))/(MAX(liczbowe!L$2:L$1001)-MIN(liczbowe!L$2:L$1001))</f>
        <v>0.4</v>
      </c>
    </row>
    <row r="608" spans="1:12">
      <c r="A608">
        <f>(liczbowe!A608-MIN(liczbowe!A$2:A$1001))/(MAX(liczbowe!A$2:A$1001)-MIN(liczbowe!A$2:A$1001))</f>
        <v>0.29411764705882354</v>
      </c>
      <c r="B608">
        <f>(liczbowe!B608-MIN(liczbowe!B$2:B$1001))/(MAX(liczbowe!B$2:B$1001)-MIN(liczbowe!B$2:B$1001))</f>
        <v>0.25</v>
      </c>
      <c r="C608">
        <f>(liczbowe!C608-MIN(liczbowe!C$2:C$1001))/(MAX(liczbowe!C$2:C$1001)-MIN(liczbowe!C$2:C$1001))</f>
        <v>0.23528117090348849</v>
      </c>
      <c r="D608">
        <f>(liczbowe!D608-MIN(liczbowe!D$2:D$1001))/(MAX(liczbowe!D$2:D$1001)-MIN(liczbowe!D$2:D$1001))</f>
        <v>0.66666666666666663</v>
      </c>
      <c r="E608">
        <f>(liczbowe!E608-MIN(liczbowe!E$2:E$1001))/(MAX(liczbowe!E$2:E$1001)-MIN(liczbowe!E$2:E$1001))</f>
        <v>0.33333333333333331</v>
      </c>
      <c r="F608">
        <f>(liczbowe!F608-MIN(liczbowe!F$2:F$1001))/(MAX(liczbowe!F$2:F$1001)-MIN(liczbowe!F$2:F$1001))</f>
        <v>0.9821428571428571</v>
      </c>
      <c r="G608">
        <f>(liczbowe!G608-MIN(liczbowe!G$2:G$1001))/(MAX(liczbowe!G$2:G$1001)-MIN(liczbowe!G$2:G$1001))</f>
        <v>0</v>
      </c>
      <c r="H608">
        <f>(liczbowe!H608-MIN(liczbowe!H$2:H$1001))/(MAX(liczbowe!H$2:H$1001)-MIN(liczbowe!H$2:H$1001))</f>
        <v>1</v>
      </c>
      <c r="I608">
        <f>(liczbowe!I608-MIN(liczbowe!I$2:I$1001))/(MAX(liczbowe!I$2:I$1001)-MIN(liczbowe!I$2:I$1001))</f>
        <v>0</v>
      </c>
      <c r="J608">
        <f>(liczbowe!J608-MIN(liczbowe!J$2:J$1001))/(MAX(liczbowe!J$2:J$1001)-MIN(liczbowe!J$2:J$1001))</f>
        <v>0</v>
      </c>
      <c r="K608">
        <f>(liczbowe!K608-MIN(liczbowe!K$2:K$1001))/(MAX(liczbowe!K$2:K$1001)-MIN(liczbowe!K$2:K$1001))</f>
        <v>1.9133937562940583E-2</v>
      </c>
      <c r="L608">
        <f>(liczbowe!L608-MIN(liczbowe!L$2:L$1001))/(MAX(liczbowe!L$2:L$1001)-MIN(liczbowe!L$2:L$1001))</f>
        <v>0.3</v>
      </c>
    </row>
    <row r="609" spans="1:12">
      <c r="A609">
        <f>(liczbowe!A609-MIN(liczbowe!A$2:A$1001))/(MAX(liczbowe!A$2:A$1001)-MIN(liczbowe!A$2:A$1001))</f>
        <v>0.47058823529411764</v>
      </c>
      <c r="B609">
        <f>(liczbowe!B609-MIN(liczbowe!B$2:B$1001))/(MAX(liczbowe!B$2:B$1001)-MIN(liczbowe!B$2:B$1001))</f>
        <v>0.5</v>
      </c>
      <c r="C609">
        <f>(liczbowe!C609-MIN(liczbowe!C$2:C$1001))/(MAX(liczbowe!C$2:C$1001)-MIN(liczbowe!C$2:C$1001))</f>
        <v>0.13321228128095081</v>
      </c>
      <c r="D609">
        <f>(liczbowe!D609-MIN(liczbowe!D$2:D$1001))/(MAX(liczbowe!D$2:D$1001)-MIN(liczbowe!D$2:D$1001))</f>
        <v>1</v>
      </c>
      <c r="E609">
        <f>(liczbowe!E609-MIN(liczbowe!E$2:E$1001))/(MAX(liczbowe!E$2:E$1001)-MIN(liczbowe!E$2:E$1001))</f>
        <v>1</v>
      </c>
      <c r="F609">
        <f>(liczbowe!F609-MIN(liczbowe!F$2:F$1001))/(MAX(liczbowe!F$2:F$1001)-MIN(liczbowe!F$2:F$1001))</f>
        <v>0.5535714285714286</v>
      </c>
      <c r="G609">
        <f>(liczbowe!G609-MIN(liczbowe!G$2:G$1001))/(MAX(liczbowe!G$2:G$1001)-MIN(liczbowe!G$2:G$1001))</f>
        <v>0</v>
      </c>
      <c r="H609">
        <f>(liczbowe!H609-MIN(liczbowe!H$2:H$1001))/(MAX(liczbowe!H$2:H$1001)-MIN(liczbowe!H$2:H$1001))</f>
        <v>0.66666666666666663</v>
      </c>
      <c r="I609">
        <f>(liczbowe!I609-MIN(liczbowe!I$2:I$1001))/(MAX(liczbowe!I$2:I$1001)-MIN(liczbowe!I$2:I$1001))</f>
        <v>1</v>
      </c>
      <c r="J609">
        <f>(liczbowe!J609-MIN(liczbowe!J$2:J$1001))/(MAX(liczbowe!J$2:J$1001)-MIN(liczbowe!J$2:J$1001))</f>
        <v>0.27600000000000002</v>
      </c>
      <c r="K609">
        <f>(liczbowe!K609-MIN(liczbowe!K$2:K$1001))/(MAX(liczbowe!K$2:K$1001)-MIN(liczbowe!K$2:K$1001))</f>
        <v>0.22557905337361531</v>
      </c>
      <c r="L609">
        <f>(liczbowe!L609-MIN(liczbowe!L$2:L$1001))/(MAX(liczbowe!L$2:L$1001)-MIN(liczbowe!L$2:L$1001))</f>
        <v>0.2</v>
      </c>
    </row>
    <row r="610" spans="1:12">
      <c r="A610">
        <f>(liczbowe!A610-MIN(liczbowe!A$2:A$1001))/(MAX(liczbowe!A$2:A$1001)-MIN(liczbowe!A$2:A$1001))</f>
        <v>0.20588235294117646</v>
      </c>
      <c r="B610">
        <f>(liczbowe!B610-MIN(liczbowe!B$2:B$1001))/(MAX(liczbowe!B$2:B$1001)-MIN(liczbowe!B$2:B$1001))</f>
        <v>0.5</v>
      </c>
      <c r="C610">
        <f>(liczbowe!C610-MIN(liczbowe!C$2:C$1001))/(MAX(liczbowe!C$2:C$1001)-MIN(liczbowe!C$2:C$1001))</f>
        <v>9.9097611973148453E-2</v>
      </c>
      <c r="D610">
        <f>(liczbowe!D610-MIN(liczbowe!D$2:D$1001))/(MAX(liczbowe!D$2:D$1001)-MIN(liczbowe!D$2:D$1001))</f>
        <v>1</v>
      </c>
      <c r="E610">
        <f>(liczbowe!E610-MIN(liczbowe!E$2:E$1001))/(MAX(liczbowe!E$2:E$1001)-MIN(liczbowe!E$2:E$1001))</f>
        <v>0</v>
      </c>
      <c r="F610">
        <f>(liczbowe!F610-MIN(liczbowe!F$2:F$1001))/(MAX(liczbowe!F$2:F$1001)-MIN(liczbowe!F$2:F$1001))</f>
        <v>0.25</v>
      </c>
      <c r="G610">
        <f>(liczbowe!G610-MIN(liczbowe!G$2:G$1001))/(MAX(liczbowe!G$2:G$1001)-MIN(liczbowe!G$2:G$1001))</f>
        <v>0</v>
      </c>
      <c r="H610">
        <f>(liczbowe!H610-MIN(liczbowe!H$2:H$1001))/(MAX(liczbowe!H$2:H$1001)-MIN(liczbowe!H$2:H$1001))</f>
        <v>0.66666666666666663</v>
      </c>
      <c r="I610">
        <f>(liczbowe!I610-MIN(liczbowe!I$2:I$1001))/(MAX(liczbowe!I$2:I$1001)-MIN(liczbowe!I$2:I$1001))</f>
        <v>0</v>
      </c>
      <c r="J610">
        <f>(liczbowe!J610-MIN(liczbowe!J$2:J$1001))/(MAX(liczbowe!J$2:J$1001)-MIN(liczbowe!J$2:J$1001))</f>
        <v>0</v>
      </c>
      <c r="K610">
        <f>(liczbowe!K610-MIN(liczbowe!K$2:K$1001))/(MAX(liczbowe!K$2:K$1001)-MIN(liczbowe!K$2:K$1001))</f>
        <v>2.5176233635448138E-2</v>
      </c>
      <c r="L610">
        <f>(liczbowe!L610-MIN(liczbowe!L$2:L$1001))/(MAX(liczbowe!L$2:L$1001)-MIN(liczbowe!L$2:L$1001))</f>
        <v>0</v>
      </c>
    </row>
    <row r="611" spans="1:12">
      <c r="A611">
        <f>(liczbowe!A611-MIN(liczbowe!A$2:A$1001))/(MAX(liczbowe!A$2:A$1001)-MIN(liczbowe!A$2:A$1001))</f>
        <v>0.16176470588235295</v>
      </c>
      <c r="B611">
        <f>(liczbowe!B611-MIN(liczbowe!B$2:B$1001))/(MAX(liczbowe!B$2:B$1001)-MIN(liczbowe!B$2:B$1001))</f>
        <v>0.5</v>
      </c>
      <c r="C611">
        <f>(liczbowe!C611-MIN(liczbowe!C$2:C$1001))/(MAX(liczbowe!C$2:C$1001)-MIN(liczbowe!C$2:C$1001))</f>
        <v>5.7774843182568501E-2</v>
      </c>
      <c r="D611">
        <f>(liczbowe!D611-MIN(liczbowe!D$2:D$1001))/(MAX(liczbowe!D$2:D$1001)-MIN(liczbowe!D$2:D$1001))</f>
        <v>1</v>
      </c>
      <c r="E611">
        <f>(liczbowe!E611-MIN(liczbowe!E$2:E$1001))/(MAX(liczbowe!E$2:E$1001)-MIN(liczbowe!E$2:E$1001))</f>
        <v>1</v>
      </c>
      <c r="F611">
        <f>(liczbowe!F611-MIN(liczbowe!F$2:F$1001))/(MAX(liczbowe!F$2:F$1001)-MIN(liczbowe!F$2:F$1001))</f>
        <v>0.4642857142857143</v>
      </c>
      <c r="G611">
        <f>(liczbowe!G611-MIN(liczbowe!G$2:G$1001))/(MAX(liczbowe!G$2:G$1001)-MIN(liczbowe!G$2:G$1001))</f>
        <v>0</v>
      </c>
      <c r="H611">
        <f>(liczbowe!H611-MIN(liczbowe!H$2:H$1001))/(MAX(liczbowe!H$2:H$1001)-MIN(liczbowe!H$2:H$1001))</f>
        <v>1</v>
      </c>
      <c r="I611">
        <f>(liczbowe!I611-MIN(liczbowe!I$2:I$1001))/(MAX(liczbowe!I$2:I$1001)-MIN(liczbowe!I$2:I$1001))</f>
        <v>0</v>
      </c>
      <c r="J611">
        <f>(liczbowe!J611-MIN(liczbowe!J$2:J$1001))/(MAX(liczbowe!J$2:J$1001)-MIN(liczbowe!J$2:J$1001))</f>
        <v>0</v>
      </c>
      <c r="K611">
        <f>(liczbowe!K611-MIN(liczbowe!K$2:K$1001))/(MAX(liczbowe!K$2:K$1001)-MIN(liczbowe!K$2:K$1001))</f>
        <v>0</v>
      </c>
      <c r="L611">
        <f>(liczbowe!L611-MIN(liczbowe!L$2:L$1001))/(MAX(liczbowe!L$2:L$1001)-MIN(liczbowe!L$2:L$1001))</f>
        <v>1</v>
      </c>
    </row>
    <row r="612" spans="1:12">
      <c r="A612">
        <f>(liczbowe!A612-MIN(liczbowe!A$2:A$1001))/(MAX(liczbowe!A$2:A$1001)-MIN(liczbowe!A$2:A$1001))</f>
        <v>0.11764705882352941</v>
      </c>
      <c r="B612">
        <f>(liczbowe!B612-MIN(liczbowe!B$2:B$1001))/(MAX(liczbowe!B$2:B$1001)-MIN(liczbowe!B$2:B$1001))</f>
        <v>0.5</v>
      </c>
      <c r="C612">
        <f>(liczbowe!C612-MIN(liczbowe!C$2:C$1001))/(MAX(liczbowe!C$2:C$1001)-MIN(liczbowe!C$2:C$1001))</f>
        <v>2.7016617145372509E-2</v>
      </c>
      <c r="D612">
        <f>(liczbowe!D612-MIN(liczbowe!D$2:D$1001))/(MAX(liczbowe!D$2:D$1001)-MIN(liczbowe!D$2:D$1001))</f>
        <v>1</v>
      </c>
      <c r="E612">
        <f>(liczbowe!E612-MIN(liczbowe!E$2:E$1001))/(MAX(liczbowe!E$2:E$1001)-MIN(liczbowe!E$2:E$1001))</f>
        <v>0.66666666666666663</v>
      </c>
      <c r="F612">
        <f>(liczbowe!F612-MIN(liczbowe!F$2:F$1001))/(MAX(liczbowe!F$2:F$1001)-MIN(liczbowe!F$2:F$1001))</f>
        <v>5.3571428571428568E-2</v>
      </c>
      <c r="G612">
        <f>(liczbowe!G612-MIN(liczbowe!G$2:G$1001))/(MAX(liczbowe!G$2:G$1001)-MIN(liczbowe!G$2:G$1001))</f>
        <v>0</v>
      </c>
      <c r="H612">
        <f>(liczbowe!H612-MIN(liczbowe!H$2:H$1001))/(MAX(liczbowe!H$2:H$1001)-MIN(liczbowe!H$2:H$1001))</f>
        <v>0.66666666666666663</v>
      </c>
      <c r="I612">
        <f>(liczbowe!I612-MIN(liczbowe!I$2:I$1001))/(MAX(liczbowe!I$2:I$1001)-MIN(liczbowe!I$2:I$1001))</f>
        <v>1</v>
      </c>
      <c r="J612">
        <f>(liczbowe!J612-MIN(liczbowe!J$2:J$1001))/(MAX(liczbowe!J$2:J$1001)-MIN(liczbowe!J$2:J$1001))</f>
        <v>0</v>
      </c>
      <c r="K612">
        <f>(liczbowe!K612-MIN(liczbowe!K$2:K$1001))/(MAX(liczbowe!K$2:K$1001)-MIN(liczbowe!K$2:K$1001))</f>
        <v>0.17270896273917422</v>
      </c>
      <c r="L612">
        <f>(liczbowe!L612-MIN(liczbowe!L$2:L$1001))/(MAX(liczbowe!L$2:L$1001)-MIN(liczbowe!L$2:L$1001))</f>
        <v>0</v>
      </c>
    </row>
    <row r="613" spans="1:12">
      <c r="A613">
        <f>(liczbowe!A613-MIN(liczbowe!A$2:A$1001))/(MAX(liczbowe!A$2:A$1001)-MIN(liczbowe!A$2:A$1001))</f>
        <v>8.8235294117647065E-2</v>
      </c>
      <c r="B613">
        <f>(liczbowe!B613-MIN(liczbowe!B$2:B$1001))/(MAX(liczbowe!B$2:B$1001)-MIN(liczbowe!B$2:B$1001))</f>
        <v>0.5</v>
      </c>
      <c r="C613">
        <f>(liczbowe!C613-MIN(liczbowe!C$2:C$1001))/(MAX(liczbowe!C$2:C$1001)-MIN(liczbowe!C$2:C$1001))</f>
        <v>5.4473423572136019E-2</v>
      </c>
      <c r="D613">
        <f>(liczbowe!D613-MIN(liczbowe!D$2:D$1001))/(MAX(liczbowe!D$2:D$1001)-MIN(liczbowe!D$2:D$1001))</f>
        <v>0</v>
      </c>
      <c r="E613">
        <f>(liczbowe!E613-MIN(liczbowe!E$2:E$1001))/(MAX(liczbowe!E$2:E$1001)-MIN(liczbowe!E$2:E$1001))</f>
        <v>1</v>
      </c>
      <c r="F613">
        <f>(liczbowe!F613-MIN(liczbowe!F$2:F$1001))/(MAX(liczbowe!F$2:F$1001)-MIN(liczbowe!F$2:F$1001))</f>
        <v>0.5178571428571429</v>
      </c>
      <c r="G613">
        <f>(liczbowe!G613-MIN(liczbowe!G$2:G$1001))/(MAX(liczbowe!G$2:G$1001)-MIN(liczbowe!G$2:G$1001))</f>
        <v>0</v>
      </c>
      <c r="H613">
        <f>(liczbowe!H613-MIN(liczbowe!H$2:H$1001))/(MAX(liczbowe!H$2:H$1001)-MIN(liczbowe!H$2:H$1001))</f>
        <v>0.66666666666666663</v>
      </c>
      <c r="I613">
        <f>(liczbowe!I613-MIN(liczbowe!I$2:I$1001))/(MAX(liczbowe!I$2:I$1001)-MIN(liczbowe!I$2:I$1001))</f>
        <v>1</v>
      </c>
      <c r="J613">
        <f>(liczbowe!J613-MIN(liczbowe!J$2:J$1001))/(MAX(liczbowe!J$2:J$1001)-MIN(liczbowe!J$2:J$1001))</f>
        <v>0.84599999999999997</v>
      </c>
      <c r="K613">
        <f>(liczbowe!K613-MIN(liczbowe!K$2:K$1001))/(MAX(liczbowe!K$2:K$1001)-MIN(liczbowe!K$2:K$1001))</f>
        <v>6.2437059415911378E-2</v>
      </c>
      <c r="L613">
        <f>(liczbowe!L613-MIN(liczbowe!L$2:L$1001))/(MAX(liczbowe!L$2:L$1001)-MIN(liczbowe!L$2:L$1001))</f>
        <v>0.8</v>
      </c>
    </row>
    <row r="614" spans="1:12">
      <c r="A614">
        <f>(liczbowe!A614-MIN(liczbowe!A$2:A$1001))/(MAX(liczbowe!A$2:A$1001)-MIN(liczbowe!A$2:A$1001))</f>
        <v>0.25</v>
      </c>
      <c r="B614">
        <f>(liczbowe!B614-MIN(liczbowe!B$2:B$1001))/(MAX(liczbowe!B$2:B$1001)-MIN(liczbowe!B$2:B$1001))</f>
        <v>0.5</v>
      </c>
      <c r="C614">
        <f>(liczbowe!C614-MIN(liczbowe!C$2:C$1001))/(MAX(liczbowe!C$2:C$1001)-MIN(liczbowe!C$2:C$1001))</f>
        <v>0.17095851216022889</v>
      </c>
      <c r="D614">
        <f>(liczbowe!D614-MIN(liczbowe!D$2:D$1001))/(MAX(liczbowe!D$2:D$1001)-MIN(liczbowe!D$2:D$1001))</f>
        <v>1</v>
      </c>
      <c r="E614">
        <f>(liczbowe!E614-MIN(liczbowe!E$2:E$1001))/(MAX(liczbowe!E$2:E$1001)-MIN(liczbowe!E$2:E$1001))</f>
        <v>0.33333333333333331</v>
      </c>
      <c r="F614">
        <f>(liczbowe!F614-MIN(liczbowe!F$2:F$1001))/(MAX(liczbowe!F$2:F$1001)-MIN(liczbowe!F$2:F$1001))</f>
        <v>0.17857142857142858</v>
      </c>
      <c r="G614">
        <f>(liczbowe!G614-MIN(liczbowe!G$2:G$1001))/(MAX(liczbowe!G$2:G$1001)-MIN(liczbowe!G$2:G$1001))</f>
        <v>0</v>
      </c>
      <c r="H614">
        <f>(liczbowe!H614-MIN(liczbowe!H$2:H$1001))/(MAX(liczbowe!H$2:H$1001)-MIN(liczbowe!H$2:H$1001))</f>
        <v>0.33333333333333331</v>
      </c>
      <c r="I614">
        <f>(liczbowe!I614-MIN(liczbowe!I$2:I$1001))/(MAX(liczbowe!I$2:I$1001)-MIN(liczbowe!I$2:I$1001))</f>
        <v>0</v>
      </c>
      <c r="J614">
        <f>(liczbowe!J614-MIN(liczbowe!J$2:J$1001))/(MAX(liczbowe!J$2:J$1001)-MIN(liczbowe!J$2:J$1001))</f>
        <v>0</v>
      </c>
      <c r="K614">
        <f>(liczbowe!K614-MIN(liczbowe!K$2:K$1001))/(MAX(liczbowe!K$2:K$1001)-MIN(liczbowe!K$2:K$1001))</f>
        <v>0.73464249748237664</v>
      </c>
      <c r="L614">
        <f>(liczbowe!L614-MIN(liczbowe!L$2:L$1001))/(MAX(liczbowe!L$2:L$1001)-MIN(liczbowe!L$2:L$1001))</f>
        <v>0</v>
      </c>
    </row>
    <row r="615" spans="1:12">
      <c r="A615">
        <f>(liczbowe!A615-MIN(liczbowe!A$2:A$1001))/(MAX(liczbowe!A$2:A$1001)-MIN(liczbowe!A$2:A$1001))</f>
        <v>0.29411764705882354</v>
      </c>
      <c r="B615">
        <f>(liczbowe!B615-MIN(liczbowe!B$2:B$1001))/(MAX(liczbowe!B$2:B$1001)-MIN(liczbowe!B$2:B$1001))</f>
        <v>0.75</v>
      </c>
      <c r="C615">
        <f>(liczbowe!C615-MIN(liczbowe!C$2:C$1001))/(MAX(liczbowe!C$2:C$1001)-MIN(liczbowe!C$2:C$1001))</f>
        <v>0.18609001870804445</v>
      </c>
      <c r="D615">
        <f>(liczbowe!D615-MIN(liczbowe!D$2:D$1001))/(MAX(liczbowe!D$2:D$1001)-MIN(liczbowe!D$2:D$1001))</f>
        <v>0</v>
      </c>
      <c r="E615">
        <f>(liczbowe!E615-MIN(liczbowe!E$2:E$1001))/(MAX(liczbowe!E$2:E$1001)-MIN(liczbowe!E$2:E$1001))</f>
        <v>1</v>
      </c>
      <c r="F615">
        <f>(liczbowe!F615-MIN(liczbowe!F$2:F$1001))/(MAX(liczbowe!F$2:F$1001)-MIN(liczbowe!F$2:F$1001))</f>
        <v>5.3571428571428568E-2</v>
      </c>
      <c r="G615">
        <f>(liczbowe!G615-MIN(liczbowe!G$2:G$1001))/(MAX(liczbowe!G$2:G$1001)-MIN(liczbowe!G$2:G$1001))</f>
        <v>0</v>
      </c>
      <c r="H615">
        <f>(liczbowe!H615-MIN(liczbowe!H$2:H$1001))/(MAX(liczbowe!H$2:H$1001)-MIN(liczbowe!H$2:H$1001))</f>
        <v>0.66666666666666663</v>
      </c>
      <c r="I615">
        <f>(liczbowe!I615-MIN(liczbowe!I$2:I$1001))/(MAX(liczbowe!I$2:I$1001)-MIN(liczbowe!I$2:I$1001))</f>
        <v>0</v>
      </c>
      <c r="J615">
        <f>(liczbowe!J615-MIN(liczbowe!J$2:J$1001))/(MAX(liczbowe!J$2:J$1001)-MIN(liczbowe!J$2:J$1001))</f>
        <v>0</v>
      </c>
      <c r="K615">
        <f>(liczbowe!K615-MIN(liczbowe!K$2:K$1001))/(MAX(liczbowe!K$2:K$1001)-MIN(liczbowe!K$2:K$1001))</f>
        <v>2.1651560926485399E-2</v>
      </c>
      <c r="L615">
        <f>(liczbowe!L615-MIN(liczbowe!L$2:L$1001))/(MAX(liczbowe!L$2:L$1001)-MIN(liczbowe!L$2:L$1001))</f>
        <v>0.3</v>
      </c>
    </row>
    <row r="616" spans="1:12">
      <c r="A616">
        <f>(liczbowe!A616-MIN(liczbowe!A$2:A$1001))/(MAX(liczbowe!A$2:A$1001)-MIN(liczbowe!A$2:A$1001))</f>
        <v>0.20588235294117646</v>
      </c>
      <c r="B616">
        <f>(liczbowe!B616-MIN(liczbowe!B$2:B$1001))/(MAX(liczbowe!B$2:B$1001)-MIN(liczbowe!B$2:B$1001))</f>
        <v>0</v>
      </c>
      <c r="C616">
        <f>(liczbowe!C616-MIN(liczbowe!C$2:C$1001))/(MAX(liczbowe!C$2:C$1001)-MIN(liczbowe!C$2:C$1001))</f>
        <v>8.5726862550896885E-2</v>
      </c>
      <c r="D616">
        <f>(liczbowe!D616-MIN(liczbowe!D$2:D$1001))/(MAX(liczbowe!D$2:D$1001)-MIN(liczbowe!D$2:D$1001))</f>
        <v>1</v>
      </c>
      <c r="E616">
        <f>(liczbowe!E616-MIN(liczbowe!E$2:E$1001))/(MAX(liczbowe!E$2:E$1001)-MIN(liczbowe!E$2:E$1001))</f>
        <v>0</v>
      </c>
      <c r="F616">
        <f>(liczbowe!F616-MIN(liczbowe!F$2:F$1001))/(MAX(liczbowe!F$2:F$1001)-MIN(liczbowe!F$2:F$1001))</f>
        <v>5.3571428571428568E-2</v>
      </c>
      <c r="G616">
        <f>(liczbowe!G616-MIN(liczbowe!G$2:G$1001))/(MAX(liczbowe!G$2:G$1001)-MIN(liczbowe!G$2:G$1001))</f>
        <v>0</v>
      </c>
      <c r="H616">
        <f>(liczbowe!H616-MIN(liczbowe!H$2:H$1001))/(MAX(liczbowe!H$2:H$1001)-MIN(liczbowe!H$2:H$1001))</f>
        <v>0.66666666666666663</v>
      </c>
      <c r="I616">
        <f>(liczbowe!I616-MIN(liczbowe!I$2:I$1001))/(MAX(liczbowe!I$2:I$1001)-MIN(liczbowe!I$2:I$1001))</f>
        <v>1</v>
      </c>
      <c r="J616">
        <f>(liczbowe!J616-MIN(liczbowe!J$2:J$1001))/(MAX(liczbowe!J$2:J$1001)-MIN(liczbowe!J$2:J$1001))</f>
        <v>0</v>
      </c>
      <c r="K616">
        <f>(liczbowe!K616-MIN(liczbowe!K$2:K$1001))/(MAX(liczbowe!K$2:K$1001)-MIN(liczbowe!K$2:K$1001))</f>
        <v>1.9133937562940583E-2</v>
      </c>
      <c r="L616">
        <f>(liczbowe!L616-MIN(liczbowe!L$2:L$1001))/(MAX(liczbowe!L$2:L$1001)-MIN(liczbowe!L$2:L$1001))</f>
        <v>0.7</v>
      </c>
    </row>
    <row r="617" spans="1:12">
      <c r="A617">
        <f>(liczbowe!A617-MIN(liczbowe!A$2:A$1001))/(MAX(liczbowe!A$2:A$1001)-MIN(liczbowe!A$2:A$1001))</f>
        <v>0.6470588235294118</v>
      </c>
      <c r="B617">
        <f>(liczbowe!B617-MIN(liczbowe!B$2:B$1001))/(MAX(liczbowe!B$2:B$1001)-MIN(liczbowe!B$2:B$1001))</f>
        <v>1</v>
      </c>
      <c r="C617">
        <f>(liczbowe!C617-MIN(liczbowe!C$2:C$1001))/(MAX(liczbowe!C$2:C$1001)-MIN(liczbowe!C$2:C$1001))</f>
        <v>0.65775283371849891</v>
      </c>
      <c r="D617">
        <f>(liczbowe!D617-MIN(liczbowe!D$2:D$1001))/(MAX(liczbowe!D$2:D$1001)-MIN(liczbowe!D$2:D$1001))</f>
        <v>0.33333333333333331</v>
      </c>
      <c r="E617">
        <f>(liczbowe!E617-MIN(liczbowe!E$2:E$1001))/(MAX(liczbowe!E$2:E$1001)-MIN(liczbowe!E$2:E$1001))</f>
        <v>0.33333333333333331</v>
      </c>
      <c r="F617">
        <f>(liczbowe!F617-MIN(liczbowe!F$2:F$1001))/(MAX(liczbowe!F$2:F$1001)-MIN(liczbowe!F$2:F$1001))</f>
        <v>0.5178571428571429</v>
      </c>
      <c r="G617">
        <f>(liczbowe!G617-MIN(liczbowe!G$2:G$1001))/(MAX(liczbowe!G$2:G$1001)-MIN(liczbowe!G$2:G$1001))</f>
        <v>0</v>
      </c>
      <c r="H617">
        <f>(liczbowe!H617-MIN(liczbowe!H$2:H$1001))/(MAX(liczbowe!H$2:H$1001)-MIN(liczbowe!H$2:H$1001))</f>
        <v>0.66666666666666663</v>
      </c>
      <c r="I617">
        <f>(liczbowe!I617-MIN(liczbowe!I$2:I$1001))/(MAX(liczbowe!I$2:I$1001)-MIN(liczbowe!I$2:I$1001))</f>
        <v>0</v>
      </c>
      <c r="J617">
        <f>(liczbowe!J617-MIN(liczbowe!J$2:J$1001))/(MAX(liczbowe!J$2:J$1001)-MIN(liczbowe!J$2:J$1001))</f>
        <v>0.128</v>
      </c>
      <c r="K617">
        <f>(liczbowe!K617-MIN(liczbowe!K$2:K$1001))/(MAX(liczbowe!K$2:K$1001)-MIN(liczbowe!K$2:K$1001))</f>
        <v>0</v>
      </c>
      <c r="L617">
        <f>(liczbowe!L617-MIN(liczbowe!L$2:L$1001))/(MAX(liczbowe!L$2:L$1001)-MIN(liczbowe!L$2:L$1001))</f>
        <v>0.4</v>
      </c>
    </row>
    <row r="618" spans="1:12">
      <c r="A618">
        <f>(liczbowe!A618-MIN(liczbowe!A$2:A$1001))/(MAX(liczbowe!A$2:A$1001)-MIN(liczbowe!A$2:A$1001))</f>
        <v>0.82352941176470584</v>
      </c>
      <c r="B618">
        <f>(liczbowe!B618-MIN(liczbowe!B$2:B$1001))/(MAX(liczbowe!B$2:B$1001)-MIN(liczbowe!B$2:B$1001))</f>
        <v>0</v>
      </c>
      <c r="C618">
        <f>(liczbowe!C618-MIN(liczbowe!C$2:C$1001))/(MAX(liczbowe!C$2:C$1001)-MIN(liczbowe!C$2:C$1001))</f>
        <v>0.49009574116870253</v>
      </c>
      <c r="D618">
        <f>(liczbowe!D618-MIN(liczbowe!D$2:D$1001))/(MAX(liczbowe!D$2:D$1001)-MIN(liczbowe!D$2:D$1001))</f>
        <v>0.33333333333333331</v>
      </c>
      <c r="E618">
        <f>(liczbowe!E618-MIN(liczbowe!E$2:E$1001))/(MAX(liczbowe!E$2:E$1001)-MIN(liczbowe!E$2:E$1001))</f>
        <v>0.33333333333333331</v>
      </c>
      <c r="F618">
        <f>(liczbowe!F618-MIN(liczbowe!F$2:F$1001))/(MAX(liczbowe!F$2:F$1001)-MIN(liczbowe!F$2:F$1001))</f>
        <v>0.14285714285714285</v>
      </c>
      <c r="G618">
        <f>(liczbowe!G618-MIN(liczbowe!G$2:G$1001))/(MAX(liczbowe!G$2:G$1001)-MIN(liczbowe!G$2:G$1001))</f>
        <v>0</v>
      </c>
      <c r="H618">
        <f>(liczbowe!H618-MIN(liczbowe!H$2:H$1001))/(MAX(liczbowe!H$2:H$1001)-MIN(liczbowe!H$2:H$1001))</f>
        <v>0.66666666666666663</v>
      </c>
      <c r="I618">
        <f>(liczbowe!I618-MIN(liczbowe!I$2:I$1001))/(MAX(liczbowe!I$2:I$1001)-MIN(liczbowe!I$2:I$1001))</f>
        <v>0</v>
      </c>
      <c r="J618">
        <f>(liczbowe!J618-MIN(liczbowe!J$2:J$1001))/(MAX(liczbowe!J$2:J$1001)-MIN(liczbowe!J$2:J$1001))</f>
        <v>0.36599999999999999</v>
      </c>
      <c r="K618">
        <f>(liczbowe!K618-MIN(liczbowe!K$2:K$1001))/(MAX(liczbowe!K$2:K$1001)-MIN(liczbowe!K$2:K$1001))</f>
        <v>0</v>
      </c>
      <c r="L618">
        <f>(liczbowe!L618-MIN(liczbowe!L$2:L$1001))/(MAX(liczbowe!L$2:L$1001)-MIN(liczbowe!L$2:L$1001))</f>
        <v>0.3</v>
      </c>
    </row>
    <row r="619" spans="1:12">
      <c r="A619">
        <f>(liczbowe!A619-MIN(liczbowe!A$2:A$1001))/(MAX(liczbowe!A$2:A$1001)-MIN(liczbowe!A$2:A$1001))</f>
        <v>2.9411764705882353E-2</v>
      </c>
      <c r="B619">
        <f>(liczbowe!B619-MIN(liczbowe!B$2:B$1001))/(MAX(liczbowe!B$2:B$1001)-MIN(liczbowe!B$2:B$1001))</f>
        <v>0.25</v>
      </c>
      <c r="C619">
        <f>(liczbowe!C619-MIN(liczbowe!C$2:C$1001))/(MAX(liczbowe!C$2:C$1001)-MIN(liczbowe!C$2:C$1001))</f>
        <v>0.18851105975569496</v>
      </c>
      <c r="D619">
        <f>(liczbowe!D619-MIN(liczbowe!D$2:D$1001))/(MAX(liczbowe!D$2:D$1001)-MIN(liczbowe!D$2:D$1001))</f>
        <v>0</v>
      </c>
      <c r="E619">
        <f>(liczbowe!E619-MIN(liczbowe!E$2:E$1001))/(MAX(liczbowe!E$2:E$1001)-MIN(liczbowe!E$2:E$1001))</f>
        <v>0.66666666666666663</v>
      </c>
      <c r="F619">
        <f>(liczbowe!F619-MIN(liczbowe!F$2:F$1001))/(MAX(liczbowe!F$2:F$1001)-MIN(liczbowe!F$2:F$1001))</f>
        <v>0.32142857142857145</v>
      </c>
      <c r="G619">
        <f>(liczbowe!G619-MIN(liczbowe!G$2:G$1001))/(MAX(liczbowe!G$2:G$1001)-MIN(liczbowe!G$2:G$1001))</f>
        <v>0.66666666666666663</v>
      </c>
      <c r="H619">
        <f>(liczbowe!H619-MIN(liczbowe!H$2:H$1001))/(MAX(liczbowe!H$2:H$1001)-MIN(liczbowe!H$2:H$1001))</f>
        <v>0.66666666666666663</v>
      </c>
      <c r="I619">
        <f>(liczbowe!I619-MIN(liczbowe!I$2:I$1001))/(MAX(liczbowe!I$2:I$1001)-MIN(liczbowe!I$2:I$1001))</f>
        <v>0</v>
      </c>
      <c r="J619">
        <f>(liczbowe!J619-MIN(liczbowe!J$2:J$1001))/(MAX(liczbowe!J$2:J$1001)-MIN(liczbowe!J$2:J$1001))</f>
        <v>0</v>
      </c>
      <c r="K619">
        <f>(liczbowe!K619-MIN(liczbowe!K$2:K$1001))/(MAX(liczbowe!K$2:K$1001)-MIN(liczbowe!K$2:K$1001))</f>
        <v>6.545820745216516E-3</v>
      </c>
      <c r="L619">
        <f>(liczbowe!L619-MIN(liczbowe!L$2:L$1001))/(MAX(liczbowe!L$2:L$1001)-MIN(liczbowe!L$2:L$1001))</f>
        <v>0.3</v>
      </c>
    </row>
    <row r="620" spans="1:12">
      <c r="A620">
        <f>(liczbowe!A620-MIN(liczbowe!A$2:A$1001))/(MAX(liczbowe!A$2:A$1001)-MIN(liczbowe!A$2:A$1001))</f>
        <v>0.38235294117647056</v>
      </c>
      <c r="B620">
        <f>(liczbowe!B620-MIN(liczbowe!B$2:B$1001))/(MAX(liczbowe!B$2:B$1001)-MIN(liczbowe!B$2:B$1001))</f>
        <v>0.5</v>
      </c>
      <c r="C620">
        <f>(liczbowe!C620-MIN(liczbowe!C$2:C$1001))/(MAX(liczbowe!C$2:C$1001)-MIN(liczbowe!C$2:C$1001))</f>
        <v>0.17558049961483438</v>
      </c>
      <c r="D620">
        <f>(liczbowe!D620-MIN(liczbowe!D$2:D$1001))/(MAX(liczbowe!D$2:D$1001)-MIN(liczbowe!D$2:D$1001))</f>
        <v>0.33333333333333331</v>
      </c>
      <c r="E620">
        <f>(liczbowe!E620-MIN(liczbowe!E$2:E$1001))/(MAX(liczbowe!E$2:E$1001)-MIN(liczbowe!E$2:E$1001))</f>
        <v>1</v>
      </c>
      <c r="F620">
        <f>(liczbowe!F620-MIN(liczbowe!F$2:F$1001))/(MAX(liczbowe!F$2:F$1001)-MIN(liczbowe!F$2:F$1001))</f>
        <v>3.5714285714285712E-2</v>
      </c>
      <c r="G620">
        <f>(liczbowe!G620-MIN(liczbowe!G$2:G$1001))/(MAX(liczbowe!G$2:G$1001)-MIN(liczbowe!G$2:G$1001))</f>
        <v>0</v>
      </c>
      <c r="H620">
        <f>(liczbowe!H620-MIN(liczbowe!H$2:H$1001))/(MAX(liczbowe!H$2:H$1001)-MIN(liczbowe!H$2:H$1001))</f>
        <v>0.66666666666666663</v>
      </c>
      <c r="I620">
        <f>(liczbowe!I620-MIN(liczbowe!I$2:I$1001))/(MAX(liczbowe!I$2:I$1001)-MIN(liczbowe!I$2:I$1001))</f>
        <v>1</v>
      </c>
      <c r="J620">
        <f>(liczbowe!J620-MIN(liczbowe!J$2:J$1001))/(MAX(liczbowe!J$2:J$1001)-MIN(liczbowe!J$2:J$1001))</f>
        <v>0.20399999999999999</v>
      </c>
      <c r="K620">
        <f>(liczbowe!K620-MIN(liczbowe!K$2:K$1001))/(MAX(liczbowe!K$2:K$1001)-MIN(liczbowe!K$2:K$1001))</f>
        <v>0.12839879154078551</v>
      </c>
      <c r="L620">
        <f>(liczbowe!L620-MIN(liczbowe!L$2:L$1001))/(MAX(liczbowe!L$2:L$1001)-MIN(liczbowe!L$2:L$1001))</f>
        <v>0.3</v>
      </c>
    </row>
    <row r="621" spans="1:12">
      <c r="A621">
        <f>(liczbowe!A621-MIN(liczbowe!A$2:A$1001))/(MAX(liczbowe!A$2:A$1001)-MIN(liczbowe!A$2:A$1001))</f>
        <v>0.11764705882352941</v>
      </c>
      <c r="B621">
        <f>(liczbowe!B621-MIN(liczbowe!B$2:B$1001))/(MAX(liczbowe!B$2:B$1001)-MIN(liczbowe!B$2:B$1001))</f>
        <v>0.5</v>
      </c>
      <c r="C621">
        <f>(liczbowe!C621-MIN(liczbowe!C$2:C$1001))/(MAX(liczbowe!C$2:C$1001)-MIN(liczbowe!C$2:C$1001))</f>
        <v>2.1459227467811159E-2</v>
      </c>
      <c r="D621">
        <f>(liczbowe!D621-MIN(liczbowe!D$2:D$1001))/(MAX(liczbowe!D$2:D$1001)-MIN(liczbowe!D$2:D$1001))</f>
        <v>1</v>
      </c>
      <c r="E621">
        <f>(liczbowe!E621-MIN(liczbowe!E$2:E$1001))/(MAX(liczbowe!E$2:E$1001)-MIN(liczbowe!E$2:E$1001))</f>
        <v>0.33333333333333331</v>
      </c>
      <c r="F621">
        <f>(liczbowe!F621-MIN(liczbowe!F$2:F$1001))/(MAX(liczbowe!F$2:F$1001)-MIN(liczbowe!F$2:F$1001))</f>
        <v>0.5357142857142857</v>
      </c>
      <c r="G621">
        <f>(liczbowe!G621-MIN(liczbowe!G$2:G$1001))/(MAX(liczbowe!G$2:G$1001)-MIN(liczbowe!G$2:G$1001))</f>
        <v>0</v>
      </c>
      <c r="H621">
        <f>(liczbowe!H621-MIN(liczbowe!H$2:H$1001))/(MAX(liczbowe!H$2:H$1001)-MIN(liczbowe!H$2:H$1001))</f>
        <v>0.66666666666666663</v>
      </c>
      <c r="I621">
        <f>(liczbowe!I621-MIN(liczbowe!I$2:I$1001))/(MAX(liczbowe!I$2:I$1001)-MIN(liczbowe!I$2:I$1001))</f>
        <v>0</v>
      </c>
      <c r="J621">
        <f>(liczbowe!J621-MIN(liczbowe!J$2:J$1001))/(MAX(liczbowe!J$2:J$1001)-MIN(liczbowe!J$2:J$1001))</f>
        <v>0</v>
      </c>
      <c r="K621">
        <f>(liczbowe!K621-MIN(liczbowe!K$2:K$1001))/(MAX(liczbowe!K$2:K$1001)-MIN(liczbowe!K$2:K$1001))</f>
        <v>8.0563947633434038E-3</v>
      </c>
      <c r="L621">
        <f>(liczbowe!L621-MIN(liczbowe!L$2:L$1001))/(MAX(liczbowe!L$2:L$1001)-MIN(liczbowe!L$2:L$1001))</f>
        <v>0.3</v>
      </c>
    </row>
    <row r="622" spans="1:12">
      <c r="A622">
        <f>(liczbowe!A622-MIN(liczbowe!A$2:A$1001))/(MAX(liczbowe!A$2:A$1001)-MIN(liczbowe!A$2:A$1001))</f>
        <v>0.25</v>
      </c>
      <c r="B622">
        <f>(liczbowe!B622-MIN(liczbowe!B$2:B$1001))/(MAX(liczbowe!B$2:B$1001)-MIN(liczbowe!B$2:B$1001))</f>
        <v>0.25</v>
      </c>
      <c r="C622">
        <f>(liczbowe!C622-MIN(liczbowe!C$2:C$1001))/(MAX(liczbowe!C$2:C$1001)-MIN(liczbowe!C$2:C$1001))</f>
        <v>0.18719049191152196</v>
      </c>
      <c r="D622">
        <f>(liczbowe!D622-MIN(liczbowe!D$2:D$1001))/(MAX(liczbowe!D$2:D$1001)-MIN(liczbowe!D$2:D$1001))</f>
        <v>0.33333333333333331</v>
      </c>
      <c r="E622">
        <f>(liczbowe!E622-MIN(liczbowe!E$2:E$1001))/(MAX(liczbowe!E$2:E$1001)-MIN(liczbowe!E$2:E$1001))</f>
        <v>0.66666666666666663</v>
      </c>
      <c r="F622">
        <f>(liczbowe!F622-MIN(liczbowe!F$2:F$1001))/(MAX(liczbowe!F$2:F$1001)-MIN(liczbowe!F$2:F$1001))</f>
        <v>0.14285714285714285</v>
      </c>
      <c r="G622">
        <f>(liczbowe!G622-MIN(liczbowe!G$2:G$1001))/(MAX(liczbowe!G$2:G$1001)-MIN(liczbowe!G$2:G$1001))</f>
        <v>0.33333333333333331</v>
      </c>
      <c r="H622">
        <f>(liczbowe!H622-MIN(liczbowe!H$2:H$1001))/(MAX(liczbowe!H$2:H$1001)-MIN(liczbowe!H$2:H$1001))</f>
        <v>0.66666666666666663</v>
      </c>
      <c r="I622">
        <f>(liczbowe!I622-MIN(liczbowe!I$2:I$1001))/(MAX(liczbowe!I$2:I$1001)-MIN(liczbowe!I$2:I$1001))</f>
        <v>0</v>
      </c>
      <c r="J622">
        <f>(liczbowe!J622-MIN(liczbowe!J$2:J$1001))/(MAX(liczbowe!J$2:J$1001)-MIN(liczbowe!J$2:J$1001))</f>
        <v>0.39200000000000002</v>
      </c>
      <c r="K622">
        <f>(liczbowe!K622-MIN(liczbowe!K$2:K$1001))/(MAX(liczbowe!K$2:K$1001)-MIN(liczbowe!K$2:K$1001))</f>
        <v>4.5820745216515607E-2</v>
      </c>
      <c r="L622">
        <f>(liczbowe!L622-MIN(liczbowe!L$2:L$1001))/(MAX(liczbowe!L$2:L$1001)-MIN(liczbowe!L$2:L$1001))</f>
        <v>0.4</v>
      </c>
    </row>
    <row r="623" spans="1:12">
      <c r="A623">
        <f>(liczbowe!A623-MIN(liczbowe!A$2:A$1001))/(MAX(liczbowe!A$2:A$1001)-MIN(liczbowe!A$2:A$1001))</f>
        <v>0.20588235294117646</v>
      </c>
      <c r="B623">
        <f>(liczbowe!B623-MIN(liczbowe!B$2:B$1001))/(MAX(liczbowe!B$2:B$1001)-MIN(liczbowe!B$2:B$1001))</f>
        <v>0.25</v>
      </c>
      <c r="C623">
        <f>(liczbowe!C623-MIN(liczbowe!C$2:C$1001))/(MAX(liczbowe!C$2:C$1001)-MIN(liczbowe!C$2:C$1001))</f>
        <v>7.0430285022559699E-2</v>
      </c>
      <c r="D623">
        <f>(liczbowe!D623-MIN(liczbowe!D$2:D$1001))/(MAX(liczbowe!D$2:D$1001)-MIN(liczbowe!D$2:D$1001))</f>
        <v>0.66666666666666663</v>
      </c>
      <c r="E623">
        <f>(liczbowe!E623-MIN(liczbowe!E$2:E$1001))/(MAX(liczbowe!E$2:E$1001)-MIN(liczbowe!E$2:E$1001))</f>
        <v>0.33333333333333331</v>
      </c>
      <c r="F623">
        <f>(liczbowe!F623-MIN(liczbowe!F$2:F$1001))/(MAX(liczbowe!F$2:F$1001)-MIN(liczbowe!F$2:F$1001))</f>
        <v>0.23214285714285715</v>
      </c>
      <c r="G623">
        <f>(liczbowe!G623-MIN(liczbowe!G$2:G$1001))/(MAX(liczbowe!G$2:G$1001)-MIN(liczbowe!G$2:G$1001))</f>
        <v>0.33333333333333331</v>
      </c>
      <c r="H623">
        <f>(liczbowe!H623-MIN(liczbowe!H$2:H$1001))/(MAX(liczbowe!H$2:H$1001)-MIN(liczbowe!H$2:H$1001))</f>
        <v>1</v>
      </c>
      <c r="I623">
        <f>(liczbowe!I623-MIN(liczbowe!I$2:I$1001))/(MAX(liczbowe!I$2:I$1001)-MIN(liczbowe!I$2:I$1001))</f>
        <v>1</v>
      </c>
      <c r="J623">
        <f>(liczbowe!J623-MIN(liczbowe!J$2:J$1001))/(MAX(liczbowe!J$2:J$1001)-MIN(liczbowe!J$2:J$1001))</f>
        <v>0</v>
      </c>
      <c r="K623">
        <f>(liczbowe!K623-MIN(liczbowe!K$2:K$1001))/(MAX(liczbowe!K$2:K$1001)-MIN(liczbowe!K$2:K$1001))</f>
        <v>1.460221550855992E-2</v>
      </c>
      <c r="L623">
        <f>(liczbowe!L623-MIN(liczbowe!L$2:L$1001))/(MAX(liczbowe!L$2:L$1001)-MIN(liczbowe!L$2:L$1001))</f>
        <v>0.3</v>
      </c>
    </row>
    <row r="624" spans="1:12">
      <c r="A624">
        <f>(liczbowe!A624-MIN(liczbowe!A$2:A$1001))/(MAX(liczbowe!A$2:A$1001)-MIN(liczbowe!A$2:A$1001))</f>
        <v>0.6470588235294118</v>
      </c>
      <c r="B624">
        <f>(liczbowe!B624-MIN(liczbowe!B$2:B$1001))/(MAX(liczbowe!B$2:B$1001)-MIN(liczbowe!B$2:B$1001))</f>
        <v>0.5</v>
      </c>
      <c r="C624">
        <f>(liczbowe!C624-MIN(liczbowe!C$2:C$1001))/(MAX(liczbowe!C$2:C$1001)-MIN(liczbowe!C$2:C$1001))</f>
        <v>0.20160669087707714</v>
      </c>
      <c r="D624">
        <f>(liczbowe!D624-MIN(liczbowe!D$2:D$1001))/(MAX(liczbowe!D$2:D$1001)-MIN(liczbowe!D$2:D$1001))</f>
        <v>1</v>
      </c>
      <c r="E624">
        <f>(liczbowe!E624-MIN(liczbowe!E$2:E$1001))/(MAX(liczbowe!E$2:E$1001)-MIN(liczbowe!E$2:E$1001))</f>
        <v>0.33333333333333331</v>
      </c>
      <c r="F624">
        <f>(liczbowe!F624-MIN(liczbowe!F$2:F$1001))/(MAX(liczbowe!F$2:F$1001)-MIN(liczbowe!F$2:F$1001))</f>
        <v>0.3392857142857143</v>
      </c>
      <c r="G624">
        <f>(liczbowe!G624-MIN(liczbowe!G$2:G$1001))/(MAX(liczbowe!G$2:G$1001)-MIN(liczbowe!G$2:G$1001))</f>
        <v>0</v>
      </c>
      <c r="H624">
        <f>(liczbowe!H624-MIN(liczbowe!H$2:H$1001))/(MAX(liczbowe!H$2:H$1001)-MIN(liczbowe!H$2:H$1001))</f>
        <v>0.66666666666666663</v>
      </c>
      <c r="I624">
        <f>(liczbowe!I624-MIN(liczbowe!I$2:I$1001))/(MAX(liczbowe!I$2:I$1001)-MIN(liczbowe!I$2:I$1001))</f>
        <v>1</v>
      </c>
      <c r="J624">
        <f>(liczbowe!J624-MIN(liczbowe!J$2:J$1001))/(MAX(liczbowe!J$2:J$1001)-MIN(liczbowe!J$2:J$1001))</f>
        <v>0</v>
      </c>
      <c r="K624">
        <f>(liczbowe!K624-MIN(liczbowe!K$2:K$1001))/(MAX(liczbowe!K$2:K$1001)-MIN(liczbowe!K$2:K$1001))</f>
        <v>0</v>
      </c>
      <c r="L624">
        <f>(liczbowe!L624-MIN(liczbowe!L$2:L$1001))/(MAX(liczbowe!L$2:L$1001)-MIN(liczbowe!L$2:L$1001))</f>
        <v>0.2</v>
      </c>
    </row>
    <row r="625" spans="1:12">
      <c r="A625">
        <f>(liczbowe!A625-MIN(liczbowe!A$2:A$1001))/(MAX(liczbowe!A$2:A$1001)-MIN(liczbowe!A$2:A$1001))</f>
        <v>0.11764705882352941</v>
      </c>
      <c r="B625">
        <f>(liczbowe!B625-MIN(liczbowe!B$2:B$1001))/(MAX(liczbowe!B$2:B$1001)-MIN(liczbowe!B$2:B$1001))</f>
        <v>0.5</v>
      </c>
      <c r="C625">
        <f>(liczbowe!C625-MIN(liczbowe!C$2:C$1001))/(MAX(liczbowe!C$2:C$1001)-MIN(liczbowe!C$2:C$1001))</f>
        <v>8.8478045559590629E-2</v>
      </c>
      <c r="D625">
        <f>(liczbowe!D625-MIN(liczbowe!D$2:D$1001))/(MAX(liczbowe!D$2:D$1001)-MIN(liczbowe!D$2:D$1001))</f>
        <v>1</v>
      </c>
      <c r="E625">
        <f>(liczbowe!E625-MIN(liczbowe!E$2:E$1001))/(MAX(liczbowe!E$2:E$1001)-MIN(liczbowe!E$2:E$1001))</f>
        <v>0</v>
      </c>
      <c r="F625">
        <f>(liczbowe!F625-MIN(liczbowe!F$2:F$1001))/(MAX(liczbowe!F$2:F$1001)-MIN(liczbowe!F$2:F$1001))</f>
        <v>5.3571428571428568E-2</v>
      </c>
      <c r="G625">
        <f>(liczbowe!G625-MIN(liczbowe!G$2:G$1001))/(MAX(liczbowe!G$2:G$1001)-MIN(liczbowe!G$2:G$1001))</f>
        <v>0</v>
      </c>
      <c r="H625">
        <f>(liczbowe!H625-MIN(liczbowe!H$2:H$1001))/(MAX(liczbowe!H$2:H$1001)-MIN(liczbowe!H$2:H$1001))</f>
        <v>0.66666666666666663</v>
      </c>
      <c r="I625">
        <f>(liczbowe!I625-MIN(liczbowe!I$2:I$1001))/(MAX(liczbowe!I$2:I$1001)-MIN(liczbowe!I$2:I$1001))</f>
        <v>0</v>
      </c>
      <c r="J625">
        <f>(liczbowe!J625-MIN(liczbowe!J$2:J$1001))/(MAX(liczbowe!J$2:J$1001)-MIN(liczbowe!J$2:J$1001))</f>
        <v>0</v>
      </c>
      <c r="K625">
        <f>(liczbowe!K625-MIN(liczbowe!K$2:K$1001))/(MAX(liczbowe!K$2:K$1001)-MIN(liczbowe!K$2:K$1001))</f>
        <v>2.4169184290030211E-2</v>
      </c>
      <c r="L625">
        <f>(liczbowe!L625-MIN(liczbowe!L$2:L$1001))/(MAX(liczbowe!L$2:L$1001)-MIN(liczbowe!L$2:L$1001))</f>
        <v>0</v>
      </c>
    </row>
    <row r="626" spans="1:12">
      <c r="A626">
        <f>(liczbowe!A626-MIN(liczbowe!A$2:A$1001))/(MAX(liczbowe!A$2:A$1001)-MIN(liczbowe!A$2:A$1001))</f>
        <v>0.20588235294117646</v>
      </c>
      <c r="B626">
        <f>(liczbowe!B626-MIN(liczbowe!B$2:B$1001))/(MAX(liczbowe!B$2:B$1001)-MIN(liczbowe!B$2:B$1001))</f>
        <v>0.5</v>
      </c>
      <c r="C626">
        <f>(liczbowe!C626-MIN(liczbowe!C$2:C$1001))/(MAX(liczbowe!C$2:C$1001)-MIN(liczbowe!C$2:C$1001))</f>
        <v>0.1293056014086057</v>
      </c>
      <c r="D626">
        <f>(liczbowe!D626-MIN(liczbowe!D$2:D$1001))/(MAX(liczbowe!D$2:D$1001)-MIN(liczbowe!D$2:D$1001))</f>
        <v>1</v>
      </c>
      <c r="E626">
        <f>(liczbowe!E626-MIN(liczbowe!E$2:E$1001))/(MAX(liczbowe!E$2:E$1001)-MIN(liczbowe!E$2:E$1001))</f>
        <v>1</v>
      </c>
      <c r="F626">
        <f>(liczbowe!F626-MIN(liczbowe!F$2:F$1001))/(MAX(liczbowe!F$2:F$1001)-MIN(liczbowe!F$2:F$1001))</f>
        <v>0.8214285714285714</v>
      </c>
      <c r="G626">
        <f>(liczbowe!G626-MIN(liczbowe!G$2:G$1001))/(MAX(liczbowe!G$2:G$1001)-MIN(liczbowe!G$2:G$1001))</f>
        <v>0.33333333333333331</v>
      </c>
      <c r="H626">
        <f>(liczbowe!H626-MIN(liczbowe!H$2:H$1001))/(MAX(liczbowe!H$2:H$1001)-MIN(liczbowe!H$2:H$1001))</f>
        <v>1</v>
      </c>
      <c r="I626">
        <f>(liczbowe!I626-MIN(liczbowe!I$2:I$1001))/(MAX(liczbowe!I$2:I$1001)-MIN(liczbowe!I$2:I$1001))</f>
        <v>1</v>
      </c>
      <c r="J626">
        <f>(liczbowe!J626-MIN(liczbowe!J$2:J$1001))/(MAX(liczbowe!J$2:J$1001)-MIN(liczbowe!J$2:J$1001))</f>
        <v>0</v>
      </c>
      <c r="K626">
        <f>(liczbowe!K626-MIN(liczbowe!K$2:K$1001))/(MAX(liczbowe!K$2:K$1001)-MIN(liczbowe!K$2:K$1001))</f>
        <v>1.6616314199395771E-2</v>
      </c>
      <c r="L626">
        <f>(liczbowe!L626-MIN(liczbowe!L$2:L$1001))/(MAX(liczbowe!L$2:L$1001)-MIN(liczbowe!L$2:L$1001))</f>
        <v>0.3</v>
      </c>
    </row>
    <row r="627" spans="1:12">
      <c r="A627">
        <f>(liczbowe!A627-MIN(liczbowe!A$2:A$1001))/(MAX(liczbowe!A$2:A$1001)-MIN(liczbowe!A$2:A$1001))</f>
        <v>0.16176470588235295</v>
      </c>
      <c r="B627">
        <f>(liczbowe!B627-MIN(liczbowe!B$2:B$1001))/(MAX(liczbowe!B$2:B$1001)-MIN(liczbowe!B$2:B$1001))</f>
        <v>0.5</v>
      </c>
      <c r="C627">
        <f>(liczbowe!C627-MIN(liczbowe!C$2:C$1001))/(MAX(liczbowe!C$2:C$1001)-MIN(liczbowe!C$2:C$1001))</f>
        <v>9.5135908440629469E-2</v>
      </c>
      <c r="D627">
        <f>(liczbowe!D627-MIN(liczbowe!D$2:D$1001))/(MAX(liczbowe!D$2:D$1001)-MIN(liczbowe!D$2:D$1001))</f>
        <v>1</v>
      </c>
      <c r="E627">
        <f>(liczbowe!E627-MIN(liczbowe!E$2:E$1001))/(MAX(liczbowe!E$2:E$1001)-MIN(liczbowe!E$2:E$1001))</f>
        <v>0.33333333333333331</v>
      </c>
      <c r="F627">
        <f>(liczbowe!F627-MIN(liczbowe!F$2:F$1001))/(MAX(liczbowe!F$2:F$1001)-MIN(liczbowe!F$2:F$1001))</f>
        <v>0.2857142857142857</v>
      </c>
      <c r="G627">
        <f>(liczbowe!G627-MIN(liczbowe!G$2:G$1001))/(MAX(liczbowe!G$2:G$1001)-MIN(liczbowe!G$2:G$1001))</f>
        <v>0</v>
      </c>
      <c r="H627">
        <f>(liczbowe!H627-MIN(liczbowe!H$2:H$1001))/(MAX(liczbowe!H$2:H$1001)-MIN(liczbowe!H$2:H$1001))</f>
        <v>0.66666666666666663</v>
      </c>
      <c r="I627">
        <f>(liczbowe!I627-MIN(liczbowe!I$2:I$1001))/(MAX(liczbowe!I$2:I$1001)-MIN(liczbowe!I$2:I$1001))</f>
        <v>0</v>
      </c>
      <c r="J627">
        <f>(liczbowe!J627-MIN(liczbowe!J$2:J$1001))/(MAX(liczbowe!J$2:J$1001)-MIN(liczbowe!J$2:J$1001))</f>
        <v>0</v>
      </c>
      <c r="K627">
        <f>(liczbowe!K627-MIN(liczbowe!K$2:K$1001))/(MAX(liczbowe!K$2:K$1001)-MIN(liczbowe!K$2:K$1001))</f>
        <v>0</v>
      </c>
      <c r="L627">
        <f>(liczbowe!L627-MIN(liczbowe!L$2:L$1001))/(MAX(liczbowe!L$2:L$1001)-MIN(liczbowe!L$2:L$1001))</f>
        <v>0.9</v>
      </c>
    </row>
    <row r="628" spans="1:12">
      <c r="A628">
        <f>(liczbowe!A628-MIN(liczbowe!A$2:A$1001))/(MAX(liczbowe!A$2:A$1001)-MIN(liczbowe!A$2:A$1001))</f>
        <v>2.9411764705882353E-2</v>
      </c>
      <c r="B628">
        <f>(liczbowe!B628-MIN(liczbowe!B$2:B$1001))/(MAX(liczbowe!B$2:B$1001)-MIN(liczbowe!B$2:B$1001))</f>
        <v>0.5</v>
      </c>
      <c r="C628">
        <f>(liczbowe!C628-MIN(liczbowe!C$2:C$1001))/(MAX(liczbowe!C$2:C$1001)-MIN(liczbowe!C$2:C$1001))</f>
        <v>0.10267414988445031</v>
      </c>
      <c r="D628">
        <f>(liczbowe!D628-MIN(liczbowe!D$2:D$1001))/(MAX(liczbowe!D$2:D$1001)-MIN(liczbowe!D$2:D$1001))</f>
        <v>0.33333333333333331</v>
      </c>
      <c r="E628">
        <f>(liczbowe!E628-MIN(liczbowe!E$2:E$1001))/(MAX(liczbowe!E$2:E$1001)-MIN(liczbowe!E$2:E$1001))</f>
        <v>0.33333333333333331</v>
      </c>
      <c r="F628">
        <f>(liczbowe!F628-MIN(liczbowe!F$2:F$1001))/(MAX(liczbowe!F$2:F$1001)-MIN(liczbowe!F$2:F$1001))</f>
        <v>0.39285714285714285</v>
      </c>
      <c r="G628">
        <f>(liczbowe!G628-MIN(liczbowe!G$2:G$1001))/(MAX(liczbowe!G$2:G$1001)-MIN(liczbowe!G$2:G$1001))</f>
        <v>0</v>
      </c>
      <c r="H628">
        <f>(liczbowe!H628-MIN(liczbowe!H$2:H$1001))/(MAX(liczbowe!H$2:H$1001)-MIN(liczbowe!H$2:H$1001))</f>
        <v>0.66666666666666663</v>
      </c>
      <c r="I628">
        <f>(liczbowe!I628-MIN(liczbowe!I$2:I$1001))/(MAX(liczbowe!I$2:I$1001)-MIN(liczbowe!I$2:I$1001))</f>
        <v>0</v>
      </c>
      <c r="J628">
        <f>(liczbowe!J628-MIN(liczbowe!J$2:J$1001))/(MAX(liczbowe!J$2:J$1001)-MIN(liczbowe!J$2:J$1001))</f>
        <v>0.94199999999999995</v>
      </c>
      <c r="K628">
        <f>(liczbowe!K628-MIN(liczbowe!K$2:K$1001))/(MAX(liczbowe!K$2:K$1001)-MIN(liczbowe!K$2:K$1001))</f>
        <v>1.460221550855992E-2</v>
      </c>
      <c r="L628">
        <f>(liczbowe!L628-MIN(liczbowe!L$2:L$1001))/(MAX(liczbowe!L$2:L$1001)-MIN(liczbowe!L$2:L$1001))</f>
        <v>0.3</v>
      </c>
    </row>
    <row r="629" spans="1:12">
      <c r="A629">
        <f>(liczbowe!A629-MIN(liczbowe!A$2:A$1001))/(MAX(liczbowe!A$2:A$1001)-MIN(liczbowe!A$2:A$1001))</f>
        <v>7.3529411764705885E-2</v>
      </c>
      <c r="B629">
        <f>(liczbowe!B629-MIN(liczbowe!B$2:B$1001))/(MAX(liczbowe!B$2:B$1001)-MIN(liczbowe!B$2:B$1001))</f>
        <v>0.75</v>
      </c>
      <c r="C629">
        <f>(liczbowe!C629-MIN(liczbowe!C$2:C$1001))/(MAX(liczbowe!C$2:C$1001)-MIN(liczbowe!C$2:C$1001))</f>
        <v>6.5313084626389351E-2</v>
      </c>
      <c r="D629">
        <f>(liczbowe!D629-MIN(liczbowe!D$2:D$1001))/(MAX(liczbowe!D$2:D$1001)-MIN(liczbowe!D$2:D$1001))</f>
        <v>0.33333333333333331</v>
      </c>
      <c r="E629">
        <f>(liczbowe!E629-MIN(liczbowe!E$2:E$1001))/(MAX(liczbowe!E$2:E$1001)-MIN(liczbowe!E$2:E$1001))</f>
        <v>0.66666666666666663</v>
      </c>
      <c r="F629">
        <f>(liczbowe!F629-MIN(liczbowe!F$2:F$1001))/(MAX(liczbowe!F$2:F$1001)-MIN(liczbowe!F$2:F$1001))</f>
        <v>0.17857142857142858</v>
      </c>
      <c r="G629">
        <f>(liczbowe!G629-MIN(liczbowe!G$2:G$1001))/(MAX(liczbowe!G$2:G$1001)-MIN(liczbowe!G$2:G$1001))</f>
        <v>0</v>
      </c>
      <c r="H629">
        <f>(liczbowe!H629-MIN(liczbowe!H$2:H$1001))/(MAX(liczbowe!H$2:H$1001)-MIN(liczbowe!H$2:H$1001))</f>
        <v>0.66666666666666663</v>
      </c>
      <c r="I629">
        <f>(liczbowe!I629-MIN(liczbowe!I$2:I$1001))/(MAX(liczbowe!I$2:I$1001)-MIN(liczbowe!I$2:I$1001))</f>
        <v>1</v>
      </c>
      <c r="J629">
        <f>(liczbowe!J629-MIN(liczbowe!J$2:J$1001))/(MAX(liczbowe!J$2:J$1001)-MIN(liczbowe!J$2:J$1001))</f>
        <v>0.20799999999999999</v>
      </c>
      <c r="K629">
        <f>(liczbowe!K629-MIN(liczbowe!K$2:K$1001))/(MAX(liczbowe!K$2:K$1001)-MIN(liczbowe!K$2:K$1001))</f>
        <v>0.24169184290030213</v>
      </c>
      <c r="L629">
        <f>(liczbowe!L629-MIN(liczbowe!L$2:L$1001))/(MAX(liczbowe!L$2:L$1001)-MIN(liczbowe!L$2:L$1001))</f>
        <v>0.5</v>
      </c>
    </row>
    <row r="630" spans="1:12">
      <c r="A630">
        <f>(liczbowe!A630-MIN(liczbowe!A$2:A$1001))/(MAX(liczbowe!A$2:A$1001)-MIN(liczbowe!A$2:A$1001))</f>
        <v>0.55882352941176472</v>
      </c>
      <c r="B630">
        <f>(liczbowe!B630-MIN(liczbowe!B$2:B$1001))/(MAX(liczbowe!B$2:B$1001)-MIN(liczbowe!B$2:B$1001))</f>
        <v>0.25</v>
      </c>
      <c r="C630">
        <f>(liczbowe!C630-MIN(liczbowe!C$2:C$1001))/(MAX(liczbowe!C$2:C$1001)-MIN(liczbowe!C$2:C$1001))</f>
        <v>0.2086497193793331</v>
      </c>
      <c r="D630">
        <f>(liczbowe!D630-MIN(liczbowe!D$2:D$1001))/(MAX(liczbowe!D$2:D$1001)-MIN(liczbowe!D$2:D$1001))</f>
        <v>1</v>
      </c>
      <c r="E630">
        <f>(liczbowe!E630-MIN(liczbowe!E$2:E$1001))/(MAX(liczbowe!E$2:E$1001)-MIN(liczbowe!E$2:E$1001))</f>
        <v>1</v>
      </c>
      <c r="F630">
        <f>(liczbowe!F630-MIN(liczbowe!F$2:F$1001))/(MAX(liczbowe!F$2:F$1001)-MIN(liczbowe!F$2:F$1001))</f>
        <v>0.30357142857142855</v>
      </c>
      <c r="G630">
        <f>(liczbowe!G630-MIN(liczbowe!G$2:G$1001))/(MAX(liczbowe!G$2:G$1001)-MIN(liczbowe!G$2:G$1001))</f>
        <v>0.33333333333333331</v>
      </c>
      <c r="H630">
        <f>(liczbowe!H630-MIN(liczbowe!H$2:H$1001))/(MAX(liczbowe!H$2:H$1001)-MIN(liczbowe!H$2:H$1001))</f>
        <v>0.33333333333333331</v>
      </c>
      <c r="I630">
        <f>(liczbowe!I630-MIN(liczbowe!I$2:I$1001))/(MAX(liczbowe!I$2:I$1001)-MIN(liczbowe!I$2:I$1001))</f>
        <v>0</v>
      </c>
      <c r="J630">
        <f>(liczbowe!J630-MIN(liczbowe!J$2:J$1001))/(MAX(liczbowe!J$2:J$1001)-MIN(liczbowe!J$2:J$1001))</f>
        <v>0</v>
      </c>
      <c r="K630">
        <f>(liczbowe!K630-MIN(liczbowe!K$2:K$1001))/(MAX(liczbowe!K$2:K$1001)-MIN(liczbowe!K$2:K$1001))</f>
        <v>0.49597180261832829</v>
      </c>
      <c r="L630">
        <f>(liczbowe!L630-MIN(liczbowe!L$2:L$1001))/(MAX(liczbowe!L$2:L$1001)-MIN(liczbowe!L$2:L$1001))</f>
        <v>0.1</v>
      </c>
    </row>
    <row r="631" spans="1:12">
      <c r="A631">
        <f>(liczbowe!A631-MIN(liczbowe!A$2:A$1001))/(MAX(liczbowe!A$2:A$1001)-MIN(liczbowe!A$2:A$1001))</f>
        <v>7.3529411764705885E-2</v>
      </c>
      <c r="B631">
        <f>(liczbowe!B631-MIN(liczbowe!B$2:B$1001))/(MAX(liczbowe!B$2:B$1001)-MIN(liczbowe!B$2:B$1001))</f>
        <v>0.5</v>
      </c>
      <c r="C631">
        <f>(liczbowe!C631-MIN(liczbowe!C$2:C$1001))/(MAX(liczbowe!C$2:C$1001)-MIN(liczbowe!C$2:C$1001))</f>
        <v>0.1970947507428194</v>
      </c>
      <c r="D631">
        <f>(liczbowe!D631-MIN(liczbowe!D$2:D$1001))/(MAX(liczbowe!D$2:D$1001)-MIN(liczbowe!D$2:D$1001))</f>
        <v>0</v>
      </c>
      <c r="E631">
        <f>(liczbowe!E631-MIN(liczbowe!E$2:E$1001))/(MAX(liczbowe!E$2:E$1001)-MIN(liczbowe!E$2:E$1001))</f>
        <v>1</v>
      </c>
      <c r="F631">
        <f>(liczbowe!F631-MIN(liczbowe!F$2:F$1001))/(MAX(liczbowe!F$2:F$1001)-MIN(liczbowe!F$2:F$1001))</f>
        <v>0.8035714285714286</v>
      </c>
      <c r="G631">
        <f>(liczbowe!G631-MIN(liczbowe!G$2:G$1001))/(MAX(liczbowe!G$2:G$1001)-MIN(liczbowe!G$2:G$1001))</f>
        <v>0</v>
      </c>
      <c r="H631">
        <f>(liczbowe!H631-MIN(liczbowe!H$2:H$1001))/(MAX(liczbowe!H$2:H$1001)-MIN(liczbowe!H$2:H$1001))</f>
        <v>1</v>
      </c>
      <c r="I631">
        <f>(liczbowe!I631-MIN(liczbowe!I$2:I$1001))/(MAX(liczbowe!I$2:I$1001)-MIN(liczbowe!I$2:I$1001))</f>
        <v>0</v>
      </c>
      <c r="J631">
        <f>(liczbowe!J631-MIN(liczbowe!J$2:J$1001))/(MAX(liczbowe!J$2:J$1001)-MIN(liczbowe!J$2:J$1001))</f>
        <v>0</v>
      </c>
      <c r="K631">
        <f>(liczbowe!K631-MIN(liczbowe!K$2:K$1001))/(MAX(liczbowe!K$2:K$1001)-MIN(liczbowe!K$2:K$1001))</f>
        <v>0</v>
      </c>
      <c r="L631">
        <f>(liczbowe!L631-MIN(liczbowe!L$2:L$1001))/(MAX(liczbowe!L$2:L$1001)-MIN(liczbowe!L$2:L$1001))</f>
        <v>0.8</v>
      </c>
    </row>
    <row r="632" spans="1:12">
      <c r="A632">
        <f>(liczbowe!A632-MIN(liczbowe!A$2:A$1001))/(MAX(liczbowe!A$2:A$1001)-MIN(liczbowe!A$2:A$1001))</f>
        <v>0.29411764705882354</v>
      </c>
      <c r="B632">
        <f>(liczbowe!B632-MIN(liczbowe!B$2:B$1001))/(MAX(liczbowe!B$2:B$1001)-MIN(liczbowe!B$2:B$1001))</f>
        <v>0.5</v>
      </c>
      <c r="C632">
        <f>(liczbowe!C632-MIN(liczbowe!C$2:C$1001))/(MAX(liczbowe!C$2:C$1001)-MIN(liczbowe!C$2:C$1001))</f>
        <v>0.18763068119291296</v>
      </c>
      <c r="D632">
        <f>(liczbowe!D632-MIN(liczbowe!D$2:D$1001))/(MAX(liczbowe!D$2:D$1001)-MIN(liczbowe!D$2:D$1001))</f>
        <v>0.33333333333333331</v>
      </c>
      <c r="E632">
        <f>(liczbowe!E632-MIN(liczbowe!E$2:E$1001))/(MAX(liczbowe!E$2:E$1001)-MIN(liczbowe!E$2:E$1001))</f>
        <v>1</v>
      </c>
      <c r="F632">
        <f>(liczbowe!F632-MIN(liczbowe!F$2:F$1001))/(MAX(liczbowe!F$2:F$1001)-MIN(liczbowe!F$2:F$1001))</f>
        <v>0.16071428571428573</v>
      </c>
      <c r="G632">
        <f>(liczbowe!G632-MIN(liczbowe!G$2:G$1001))/(MAX(liczbowe!G$2:G$1001)-MIN(liczbowe!G$2:G$1001))</f>
        <v>0</v>
      </c>
      <c r="H632">
        <f>(liczbowe!H632-MIN(liczbowe!H$2:H$1001))/(MAX(liczbowe!H$2:H$1001)-MIN(liczbowe!H$2:H$1001))</f>
        <v>0.66666666666666663</v>
      </c>
      <c r="I632">
        <f>(liczbowe!I632-MIN(liczbowe!I$2:I$1001))/(MAX(liczbowe!I$2:I$1001)-MIN(liczbowe!I$2:I$1001))</f>
        <v>0</v>
      </c>
      <c r="J632">
        <f>(liczbowe!J632-MIN(liczbowe!J$2:J$1001))/(MAX(liczbowe!J$2:J$1001)-MIN(liczbowe!J$2:J$1001))</f>
        <v>0</v>
      </c>
      <c r="K632">
        <f>(liczbowe!K632-MIN(liczbowe!K$2:K$1001))/(MAX(liczbowe!K$2:K$1001)-MIN(liczbowe!K$2:K$1001))</f>
        <v>4.3806646525679761E-2</v>
      </c>
      <c r="L632">
        <f>(liczbowe!L632-MIN(liczbowe!L$2:L$1001))/(MAX(liczbowe!L$2:L$1001)-MIN(liczbowe!L$2:L$1001))</f>
        <v>0.3</v>
      </c>
    </row>
    <row r="633" spans="1:12">
      <c r="A633">
        <f>(liczbowe!A633-MIN(liczbowe!A$2:A$1001))/(MAX(liczbowe!A$2:A$1001)-MIN(liczbowe!A$2:A$1001))</f>
        <v>0.20588235294117646</v>
      </c>
      <c r="B633">
        <f>(liczbowe!B633-MIN(liczbowe!B$2:B$1001))/(MAX(liczbowe!B$2:B$1001)-MIN(liczbowe!B$2:B$1001))</f>
        <v>0.75</v>
      </c>
      <c r="C633">
        <f>(liczbowe!C633-MIN(liczbowe!C$2:C$1001))/(MAX(liczbowe!C$2:C$1001)-MIN(liczbowe!C$2:C$1001))</f>
        <v>7.1695829206558814E-2</v>
      </c>
      <c r="D633">
        <f>(liczbowe!D633-MIN(liczbowe!D$2:D$1001))/(MAX(liczbowe!D$2:D$1001)-MIN(liczbowe!D$2:D$1001))</f>
        <v>1</v>
      </c>
      <c r="E633">
        <f>(liczbowe!E633-MIN(liczbowe!E$2:E$1001))/(MAX(liczbowe!E$2:E$1001)-MIN(liczbowe!E$2:E$1001))</f>
        <v>0.66666666666666663</v>
      </c>
      <c r="F633">
        <f>(liczbowe!F633-MIN(liczbowe!F$2:F$1001))/(MAX(liczbowe!F$2:F$1001)-MIN(liczbowe!F$2:F$1001))</f>
        <v>0.44642857142857145</v>
      </c>
      <c r="G633">
        <f>(liczbowe!G633-MIN(liczbowe!G$2:G$1001))/(MAX(liczbowe!G$2:G$1001)-MIN(liczbowe!G$2:G$1001))</f>
        <v>0</v>
      </c>
      <c r="H633">
        <f>(liczbowe!H633-MIN(liczbowe!H$2:H$1001))/(MAX(liczbowe!H$2:H$1001)-MIN(liczbowe!H$2:H$1001))</f>
        <v>0.66666666666666663</v>
      </c>
      <c r="I633">
        <f>(liczbowe!I633-MIN(liczbowe!I$2:I$1001))/(MAX(liczbowe!I$2:I$1001)-MIN(liczbowe!I$2:I$1001))</f>
        <v>1</v>
      </c>
      <c r="J633">
        <f>(liczbowe!J633-MIN(liczbowe!J$2:J$1001))/(MAX(liczbowe!J$2:J$1001)-MIN(liczbowe!J$2:J$1001))</f>
        <v>0</v>
      </c>
      <c r="K633">
        <f>(liczbowe!K633-MIN(liczbowe!K$2:K$1001))/(MAX(liczbowe!K$2:K$1001)-MIN(liczbowe!K$2:K$1001))</f>
        <v>4.783484390735146E-2</v>
      </c>
      <c r="L633">
        <f>(liczbowe!L633-MIN(liczbowe!L$2:L$1001))/(MAX(liczbowe!L$2:L$1001)-MIN(liczbowe!L$2:L$1001))</f>
        <v>0.4</v>
      </c>
    </row>
    <row r="634" spans="1:12">
      <c r="A634">
        <f>(liczbowe!A634-MIN(liczbowe!A$2:A$1001))/(MAX(liczbowe!A$2:A$1001)-MIN(liczbowe!A$2:A$1001))</f>
        <v>0.16176470588235295</v>
      </c>
      <c r="B634">
        <f>(liczbowe!B634-MIN(liczbowe!B$2:B$1001))/(MAX(liczbowe!B$2:B$1001)-MIN(liczbowe!B$2:B$1001))</f>
        <v>0.5</v>
      </c>
      <c r="C634">
        <f>(liczbowe!C634-MIN(liczbowe!C$2:C$1001))/(MAX(liczbowe!C$2:C$1001)-MIN(liczbowe!C$2:C$1001))</f>
        <v>6.5698250247606477E-2</v>
      </c>
      <c r="D634">
        <f>(liczbowe!D634-MIN(liczbowe!D$2:D$1001))/(MAX(liczbowe!D$2:D$1001)-MIN(liczbowe!D$2:D$1001))</f>
        <v>1</v>
      </c>
      <c r="E634">
        <f>(liczbowe!E634-MIN(liczbowe!E$2:E$1001))/(MAX(liczbowe!E$2:E$1001)-MIN(liczbowe!E$2:E$1001))</f>
        <v>0</v>
      </c>
      <c r="F634">
        <f>(liczbowe!F634-MIN(liczbowe!F$2:F$1001))/(MAX(liczbowe!F$2:F$1001)-MIN(liczbowe!F$2:F$1001))</f>
        <v>7.1428571428571425E-2</v>
      </c>
      <c r="G634">
        <f>(liczbowe!G634-MIN(liczbowe!G$2:G$1001))/(MAX(liczbowe!G$2:G$1001)-MIN(liczbowe!G$2:G$1001))</f>
        <v>0</v>
      </c>
      <c r="H634">
        <f>(liczbowe!H634-MIN(liczbowe!H$2:H$1001))/(MAX(liczbowe!H$2:H$1001)-MIN(liczbowe!H$2:H$1001))</f>
        <v>1</v>
      </c>
      <c r="I634">
        <f>(liczbowe!I634-MIN(liczbowe!I$2:I$1001))/(MAX(liczbowe!I$2:I$1001)-MIN(liczbowe!I$2:I$1001))</f>
        <v>0</v>
      </c>
      <c r="J634">
        <f>(liczbowe!J634-MIN(liczbowe!J$2:J$1001))/(MAX(liczbowe!J$2:J$1001)-MIN(liczbowe!J$2:J$1001))</f>
        <v>0.28999999999999998</v>
      </c>
      <c r="K634">
        <f>(liczbowe!K634-MIN(liczbowe!K$2:K$1001))/(MAX(liczbowe!K$2:K$1001)-MIN(liczbowe!K$2:K$1001))</f>
        <v>0</v>
      </c>
      <c r="L634">
        <f>(liczbowe!L634-MIN(liczbowe!L$2:L$1001))/(MAX(liczbowe!L$2:L$1001)-MIN(liczbowe!L$2:L$1001))</f>
        <v>0</v>
      </c>
    </row>
    <row r="635" spans="1:12">
      <c r="A635">
        <f>(liczbowe!A635-MIN(liczbowe!A$2:A$1001))/(MAX(liczbowe!A$2:A$1001)-MIN(liczbowe!A$2:A$1001))</f>
        <v>7.3529411764705885E-2</v>
      </c>
      <c r="B635">
        <f>(liczbowe!B635-MIN(liczbowe!B$2:B$1001))/(MAX(liczbowe!B$2:B$1001)-MIN(liczbowe!B$2:B$1001))</f>
        <v>0.5</v>
      </c>
      <c r="C635">
        <f>(liczbowe!C635-MIN(liczbowe!C$2:C$1001))/(MAX(liczbowe!C$2:C$1001)-MIN(liczbowe!C$2:C$1001))</f>
        <v>9.5190932100803344E-2</v>
      </c>
      <c r="D635">
        <f>(liczbowe!D635-MIN(liczbowe!D$2:D$1001))/(MAX(liczbowe!D$2:D$1001)-MIN(liczbowe!D$2:D$1001))</f>
        <v>0.33333333333333331</v>
      </c>
      <c r="E635">
        <f>(liczbowe!E635-MIN(liczbowe!E$2:E$1001))/(MAX(liczbowe!E$2:E$1001)-MIN(liczbowe!E$2:E$1001))</f>
        <v>0.33333333333333331</v>
      </c>
      <c r="F635">
        <f>(liczbowe!F635-MIN(liczbowe!F$2:F$1001))/(MAX(liczbowe!F$2:F$1001)-MIN(liczbowe!F$2:F$1001))</f>
        <v>0</v>
      </c>
      <c r="G635">
        <f>(liczbowe!G635-MIN(liczbowe!G$2:G$1001))/(MAX(liczbowe!G$2:G$1001)-MIN(liczbowe!G$2:G$1001))</f>
        <v>0.33333333333333331</v>
      </c>
      <c r="H635">
        <f>(liczbowe!H635-MIN(liczbowe!H$2:H$1001))/(MAX(liczbowe!H$2:H$1001)-MIN(liczbowe!H$2:H$1001))</f>
        <v>0.66666666666666663</v>
      </c>
      <c r="I635">
        <f>(liczbowe!I635-MIN(liczbowe!I$2:I$1001))/(MAX(liczbowe!I$2:I$1001)-MIN(liczbowe!I$2:I$1001))</f>
        <v>1</v>
      </c>
      <c r="J635">
        <f>(liczbowe!J635-MIN(liczbowe!J$2:J$1001))/(MAX(liczbowe!J$2:J$1001)-MIN(liczbowe!J$2:J$1001))</f>
        <v>0</v>
      </c>
      <c r="K635">
        <f>(liczbowe!K635-MIN(liczbowe!K$2:K$1001))/(MAX(liczbowe!K$2:K$1001)-MIN(liczbowe!K$2:K$1001))</f>
        <v>2.014098690835851E-3</v>
      </c>
      <c r="L635">
        <f>(liczbowe!L635-MIN(liczbowe!L$2:L$1001))/(MAX(liczbowe!L$2:L$1001)-MIN(liczbowe!L$2:L$1001))</f>
        <v>0</v>
      </c>
    </row>
    <row r="636" spans="1:12">
      <c r="A636">
        <f>(liczbowe!A636-MIN(liczbowe!A$2:A$1001))/(MAX(liczbowe!A$2:A$1001)-MIN(liczbowe!A$2:A$1001))</f>
        <v>0.29411764705882354</v>
      </c>
      <c r="B636">
        <f>(liczbowe!B636-MIN(liczbowe!B$2:B$1001))/(MAX(liczbowe!B$2:B$1001)-MIN(liczbowe!B$2:B$1001))</f>
        <v>0.5</v>
      </c>
      <c r="C636">
        <f>(liczbowe!C636-MIN(liczbowe!C$2:C$1001))/(MAX(liczbowe!C$2:C$1001)-MIN(liczbowe!C$2:C$1001))</f>
        <v>6.0801144492131615E-2</v>
      </c>
      <c r="D636">
        <f>(liczbowe!D636-MIN(liczbowe!D$2:D$1001))/(MAX(liczbowe!D$2:D$1001)-MIN(liczbowe!D$2:D$1001))</f>
        <v>0.66666666666666663</v>
      </c>
      <c r="E636">
        <f>(liczbowe!E636-MIN(liczbowe!E$2:E$1001))/(MAX(liczbowe!E$2:E$1001)-MIN(liczbowe!E$2:E$1001))</f>
        <v>1</v>
      </c>
      <c r="F636">
        <f>(liczbowe!F636-MIN(liczbowe!F$2:F$1001))/(MAX(liczbowe!F$2:F$1001)-MIN(liczbowe!F$2:F$1001))</f>
        <v>0.10714285714285714</v>
      </c>
      <c r="G636">
        <f>(liczbowe!G636-MIN(liczbowe!G$2:G$1001))/(MAX(liczbowe!G$2:G$1001)-MIN(liczbowe!G$2:G$1001))</f>
        <v>0</v>
      </c>
      <c r="H636">
        <f>(liczbowe!H636-MIN(liczbowe!H$2:H$1001))/(MAX(liczbowe!H$2:H$1001)-MIN(liczbowe!H$2:H$1001))</f>
        <v>0.33333333333333331</v>
      </c>
      <c r="I636">
        <f>(liczbowe!I636-MIN(liczbowe!I$2:I$1001))/(MAX(liczbowe!I$2:I$1001)-MIN(liczbowe!I$2:I$1001))</f>
        <v>1</v>
      </c>
      <c r="J636">
        <f>(liczbowe!J636-MIN(liczbowe!J$2:J$1001))/(MAX(liczbowe!J$2:J$1001)-MIN(liczbowe!J$2:J$1001))</f>
        <v>0.16800000000000001</v>
      </c>
      <c r="K636">
        <f>(liczbowe!K636-MIN(liczbowe!K$2:K$1001))/(MAX(liczbowe!K$2:K$1001)-MIN(liczbowe!K$2:K$1001))</f>
        <v>5.0352467270896274E-4</v>
      </c>
      <c r="L636">
        <f>(liczbowe!L636-MIN(liczbowe!L$2:L$1001))/(MAX(liczbowe!L$2:L$1001)-MIN(liczbowe!L$2:L$1001))</f>
        <v>0</v>
      </c>
    </row>
    <row r="637" spans="1:12">
      <c r="A637">
        <f>(liczbowe!A637-MIN(liczbowe!A$2:A$1001))/(MAX(liczbowe!A$2:A$1001)-MIN(liczbowe!A$2:A$1001))</f>
        <v>0.11764705882352941</v>
      </c>
      <c r="B637">
        <f>(liczbowe!B637-MIN(liczbowe!B$2:B$1001))/(MAX(liczbowe!B$2:B$1001)-MIN(liczbowe!B$2:B$1001))</f>
        <v>0.5</v>
      </c>
      <c r="C637">
        <f>(liczbowe!C637-MIN(liczbowe!C$2:C$1001))/(MAX(liczbowe!C$2:C$1001)-MIN(liczbowe!C$2:C$1001))</f>
        <v>6.2892043578738857E-2</v>
      </c>
      <c r="D637">
        <f>(liczbowe!D637-MIN(liczbowe!D$2:D$1001))/(MAX(liczbowe!D$2:D$1001)-MIN(liczbowe!D$2:D$1001))</f>
        <v>1</v>
      </c>
      <c r="E637">
        <f>(liczbowe!E637-MIN(liczbowe!E$2:E$1001))/(MAX(liczbowe!E$2:E$1001)-MIN(liczbowe!E$2:E$1001))</f>
        <v>1</v>
      </c>
      <c r="F637">
        <f>(liczbowe!F637-MIN(liczbowe!F$2:F$1001))/(MAX(liczbowe!F$2:F$1001)-MIN(liczbowe!F$2:F$1001))</f>
        <v>0.5</v>
      </c>
      <c r="G637">
        <f>(liczbowe!G637-MIN(liczbowe!G$2:G$1001))/(MAX(liczbowe!G$2:G$1001)-MIN(liczbowe!G$2:G$1001))</f>
        <v>0.66666666666666663</v>
      </c>
      <c r="H637">
        <f>(liczbowe!H637-MIN(liczbowe!H$2:H$1001))/(MAX(liczbowe!H$2:H$1001)-MIN(liczbowe!H$2:H$1001))</f>
        <v>0.66666666666666663</v>
      </c>
      <c r="I637">
        <f>(liczbowe!I637-MIN(liczbowe!I$2:I$1001))/(MAX(liczbowe!I$2:I$1001)-MIN(liczbowe!I$2:I$1001))</f>
        <v>0</v>
      </c>
      <c r="J637">
        <f>(liczbowe!J637-MIN(liczbowe!J$2:J$1001))/(MAX(liczbowe!J$2:J$1001)-MIN(liczbowe!J$2:J$1001))</f>
        <v>0</v>
      </c>
      <c r="K637">
        <f>(liczbowe!K637-MIN(liczbowe!K$2:K$1001))/(MAX(liczbowe!K$2:K$1001)-MIN(liczbowe!K$2:K$1001))</f>
        <v>3.7764350453172203E-2</v>
      </c>
      <c r="L637">
        <f>(liczbowe!L637-MIN(liczbowe!L$2:L$1001))/(MAX(liczbowe!L$2:L$1001)-MIN(liczbowe!L$2:L$1001))</f>
        <v>1</v>
      </c>
    </row>
    <row r="638" spans="1:12">
      <c r="A638">
        <f>(liczbowe!A638-MIN(liczbowe!A$2:A$1001))/(MAX(liczbowe!A$2:A$1001)-MIN(liczbowe!A$2:A$1001))</f>
        <v>0.29411764705882354</v>
      </c>
      <c r="B638">
        <f>(liczbowe!B638-MIN(liczbowe!B$2:B$1001))/(MAX(liczbowe!B$2:B$1001)-MIN(liczbowe!B$2:B$1001))</f>
        <v>0.5</v>
      </c>
      <c r="C638">
        <f>(liczbowe!C638-MIN(liczbowe!C$2:C$1001))/(MAX(liczbowe!C$2:C$1001)-MIN(liczbowe!C$2:C$1001))</f>
        <v>6.1956641355782986E-2</v>
      </c>
      <c r="D638">
        <f>(liczbowe!D638-MIN(liczbowe!D$2:D$1001))/(MAX(liczbowe!D$2:D$1001)-MIN(liczbowe!D$2:D$1001))</f>
        <v>1</v>
      </c>
      <c r="E638">
        <f>(liczbowe!E638-MIN(liczbowe!E$2:E$1001))/(MAX(liczbowe!E$2:E$1001)-MIN(liczbowe!E$2:E$1001))</f>
        <v>0</v>
      </c>
      <c r="F638">
        <f>(liczbowe!F638-MIN(liczbowe!F$2:F$1001))/(MAX(liczbowe!F$2:F$1001)-MIN(liczbowe!F$2:F$1001))</f>
        <v>0.16071428571428573</v>
      </c>
      <c r="G638">
        <f>(liczbowe!G638-MIN(liczbowe!G$2:G$1001))/(MAX(liczbowe!G$2:G$1001)-MIN(liczbowe!G$2:G$1001))</f>
        <v>0</v>
      </c>
      <c r="H638">
        <f>(liczbowe!H638-MIN(liczbowe!H$2:H$1001))/(MAX(liczbowe!H$2:H$1001)-MIN(liczbowe!H$2:H$1001))</f>
        <v>1</v>
      </c>
      <c r="I638">
        <f>(liczbowe!I638-MIN(liczbowe!I$2:I$1001))/(MAX(liczbowe!I$2:I$1001)-MIN(liczbowe!I$2:I$1001))</f>
        <v>0</v>
      </c>
      <c r="J638">
        <f>(liczbowe!J638-MIN(liczbowe!J$2:J$1001))/(MAX(liczbowe!J$2:J$1001)-MIN(liczbowe!J$2:J$1001))</f>
        <v>0</v>
      </c>
      <c r="K638">
        <f>(liczbowe!K638-MIN(liczbowe!K$2:K$1001))/(MAX(liczbowe!K$2:K$1001)-MIN(liczbowe!K$2:K$1001))</f>
        <v>0.34793554884189326</v>
      </c>
      <c r="L638">
        <f>(liczbowe!L638-MIN(liczbowe!L$2:L$1001))/(MAX(liczbowe!L$2:L$1001)-MIN(liczbowe!L$2:L$1001))</f>
        <v>0.4</v>
      </c>
    </row>
    <row r="639" spans="1:12">
      <c r="A639">
        <f>(liczbowe!A639-MIN(liczbowe!A$2:A$1001))/(MAX(liczbowe!A$2:A$1001)-MIN(liczbowe!A$2:A$1001))</f>
        <v>0.82352941176470584</v>
      </c>
      <c r="B639">
        <f>(liczbowe!B639-MIN(liczbowe!B$2:B$1001))/(MAX(liczbowe!B$2:B$1001)-MIN(liczbowe!B$2:B$1001))</f>
        <v>0</v>
      </c>
      <c r="C639">
        <f>(liczbowe!C639-MIN(liczbowe!C$2:C$1001))/(MAX(liczbowe!C$2:C$1001)-MIN(liczbowe!C$2:C$1001))</f>
        <v>0.847529437658193</v>
      </c>
      <c r="D639">
        <f>(liczbowe!D639-MIN(liczbowe!D$2:D$1001))/(MAX(liczbowe!D$2:D$1001)-MIN(liczbowe!D$2:D$1001))</f>
        <v>0.33333333333333331</v>
      </c>
      <c r="E639">
        <f>(liczbowe!E639-MIN(liczbowe!E$2:E$1001))/(MAX(liczbowe!E$2:E$1001)-MIN(liczbowe!E$2:E$1001))</f>
        <v>1</v>
      </c>
      <c r="F639">
        <f>(liczbowe!F639-MIN(liczbowe!F$2:F$1001))/(MAX(liczbowe!F$2:F$1001)-MIN(liczbowe!F$2:F$1001))</f>
        <v>3.5714285714285712E-2</v>
      </c>
      <c r="G639">
        <f>(liczbowe!G639-MIN(liczbowe!G$2:G$1001))/(MAX(liczbowe!G$2:G$1001)-MIN(liczbowe!G$2:G$1001))</f>
        <v>0.33333333333333331</v>
      </c>
      <c r="H639">
        <f>(liczbowe!H639-MIN(liczbowe!H$2:H$1001))/(MAX(liczbowe!H$2:H$1001)-MIN(liczbowe!H$2:H$1001))</f>
        <v>0.66666666666666663</v>
      </c>
      <c r="I639">
        <f>(liczbowe!I639-MIN(liczbowe!I$2:I$1001))/(MAX(liczbowe!I$2:I$1001)-MIN(liczbowe!I$2:I$1001))</f>
        <v>0</v>
      </c>
      <c r="J639">
        <f>(liczbowe!J639-MIN(liczbowe!J$2:J$1001))/(MAX(liczbowe!J$2:J$1001)-MIN(liczbowe!J$2:J$1001))</f>
        <v>0</v>
      </c>
      <c r="K639">
        <f>(liczbowe!K639-MIN(liczbowe!K$2:K$1001))/(MAX(liczbowe!K$2:K$1001)-MIN(liczbowe!K$2:K$1001))</f>
        <v>1.2588116817724069E-2</v>
      </c>
      <c r="L639">
        <f>(liczbowe!L639-MIN(liczbowe!L$2:L$1001))/(MAX(liczbowe!L$2:L$1001)-MIN(liczbowe!L$2:L$1001))</f>
        <v>0.4</v>
      </c>
    </row>
    <row r="640" spans="1:12">
      <c r="A640">
        <f>(liczbowe!A640-MIN(liczbowe!A$2:A$1001))/(MAX(liczbowe!A$2:A$1001)-MIN(liczbowe!A$2:A$1001))</f>
        <v>0.11764705882352941</v>
      </c>
      <c r="B640">
        <f>(liczbowe!B640-MIN(liczbowe!B$2:B$1001))/(MAX(liczbowe!B$2:B$1001)-MIN(liczbowe!B$2:B$1001))</f>
        <v>0.5</v>
      </c>
      <c r="C640">
        <f>(liczbowe!C640-MIN(liczbowe!C$2:C$1001))/(MAX(liczbowe!C$2:C$1001)-MIN(liczbowe!C$2:C$1001))</f>
        <v>6.8394409596126332E-2</v>
      </c>
      <c r="D640">
        <f>(liczbowe!D640-MIN(liczbowe!D$2:D$1001))/(MAX(liczbowe!D$2:D$1001)-MIN(liczbowe!D$2:D$1001))</f>
        <v>1</v>
      </c>
      <c r="E640">
        <f>(liczbowe!E640-MIN(liczbowe!E$2:E$1001))/(MAX(liczbowe!E$2:E$1001)-MIN(liczbowe!E$2:E$1001))</f>
        <v>0.66666666666666663</v>
      </c>
      <c r="F640">
        <f>(liczbowe!F640-MIN(liczbowe!F$2:F$1001))/(MAX(liczbowe!F$2:F$1001)-MIN(liczbowe!F$2:F$1001))</f>
        <v>0.26785714285714285</v>
      </c>
      <c r="G640">
        <f>(liczbowe!G640-MIN(liczbowe!G$2:G$1001))/(MAX(liczbowe!G$2:G$1001)-MIN(liczbowe!G$2:G$1001))</f>
        <v>0</v>
      </c>
      <c r="H640">
        <f>(liczbowe!H640-MIN(liczbowe!H$2:H$1001))/(MAX(liczbowe!H$2:H$1001)-MIN(liczbowe!H$2:H$1001))</f>
        <v>0.66666666666666663</v>
      </c>
      <c r="I640">
        <f>(liczbowe!I640-MIN(liczbowe!I$2:I$1001))/(MAX(liczbowe!I$2:I$1001)-MIN(liczbowe!I$2:I$1001))</f>
        <v>0</v>
      </c>
      <c r="J640">
        <f>(liczbowe!J640-MIN(liczbowe!J$2:J$1001))/(MAX(liczbowe!J$2:J$1001)-MIN(liczbowe!J$2:J$1001))</f>
        <v>0</v>
      </c>
      <c r="K640">
        <f>(liczbowe!K640-MIN(liczbowe!K$2:K$1001))/(MAX(liczbowe!K$2:K$1001)-MIN(liczbowe!K$2:K$1001))</f>
        <v>4.5317220543806651E-3</v>
      </c>
      <c r="L640">
        <f>(liczbowe!L640-MIN(liczbowe!L$2:L$1001))/(MAX(liczbowe!L$2:L$1001)-MIN(liczbowe!L$2:L$1001))</f>
        <v>0</v>
      </c>
    </row>
    <row r="641" spans="1:12">
      <c r="A641">
        <f>(liczbowe!A641-MIN(liczbowe!A$2:A$1001))/(MAX(liczbowe!A$2:A$1001)-MIN(liczbowe!A$2:A$1001))</f>
        <v>0.55882352941176472</v>
      </c>
      <c r="B641">
        <f>(liczbowe!B641-MIN(liczbowe!B$2:B$1001))/(MAX(liczbowe!B$2:B$1001)-MIN(liczbowe!B$2:B$1001))</f>
        <v>0</v>
      </c>
      <c r="C641">
        <f>(liczbowe!C641-MIN(liczbowe!C$2:C$1001))/(MAX(liczbowe!C$2:C$1001)-MIN(liczbowe!C$2:C$1001))</f>
        <v>0.22669747991636405</v>
      </c>
      <c r="D641">
        <f>(liczbowe!D641-MIN(liczbowe!D$2:D$1001))/(MAX(liczbowe!D$2:D$1001)-MIN(liczbowe!D$2:D$1001))</f>
        <v>0.66666666666666663</v>
      </c>
      <c r="E641">
        <f>(liczbowe!E641-MIN(liczbowe!E$2:E$1001))/(MAX(liczbowe!E$2:E$1001)-MIN(liczbowe!E$2:E$1001))</f>
        <v>0.33333333333333331</v>
      </c>
      <c r="F641">
        <f>(liczbowe!F641-MIN(liczbowe!F$2:F$1001))/(MAX(liczbowe!F$2:F$1001)-MIN(liczbowe!F$2:F$1001))</f>
        <v>0.125</v>
      </c>
      <c r="G641">
        <f>(liczbowe!G641-MIN(liczbowe!G$2:G$1001))/(MAX(liczbowe!G$2:G$1001)-MIN(liczbowe!G$2:G$1001))</f>
        <v>0.33333333333333331</v>
      </c>
      <c r="H641">
        <f>(liczbowe!H641-MIN(liczbowe!H$2:H$1001))/(MAX(liczbowe!H$2:H$1001)-MIN(liczbowe!H$2:H$1001))</f>
        <v>1</v>
      </c>
      <c r="I641">
        <f>(liczbowe!I641-MIN(liczbowe!I$2:I$1001))/(MAX(liczbowe!I$2:I$1001)-MIN(liczbowe!I$2:I$1001))</f>
        <v>1</v>
      </c>
      <c r="J641">
        <f>(liczbowe!J641-MIN(liczbowe!J$2:J$1001))/(MAX(liczbowe!J$2:J$1001)-MIN(liczbowe!J$2:J$1001))</f>
        <v>0</v>
      </c>
      <c r="K641">
        <f>(liczbowe!K641-MIN(liczbowe!K$2:K$1001))/(MAX(liczbowe!K$2:K$1001)-MIN(liczbowe!K$2:K$1001))</f>
        <v>3.2729103726082578E-2</v>
      </c>
      <c r="L641">
        <f>(liczbowe!L641-MIN(liczbowe!L$2:L$1001))/(MAX(liczbowe!L$2:L$1001)-MIN(liczbowe!L$2:L$1001))</f>
        <v>0.6</v>
      </c>
    </row>
    <row r="642" spans="1:12">
      <c r="A642">
        <f>(liczbowe!A642-MIN(liczbowe!A$2:A$1001))/(MAX(liczbowe!A$2:A$1001)-MIN(liczbowe!A$2:A$1001))</f>
        <v>0.20588235294117646</v>
      </c>
      <c r="B642">
        <f>(liczbowe!B642-MIN(liczbowe!B$2:B$1001))/(MAX(liczbowe!B$2:B$1001)-MIN(liczbowe!B$2:B$1001))</f>
        <v>0.5</v>
      </c>
      <c r="C642">
        <f>(liczbowe!C642-MIN(liczbowe!C$2:C$1001))/(MAX(liczbowe!C$2:C$1001)-MIN(liczbowe!C$2:C$1001))</f>
        <v>2.7511830086937382E-2</v>
      </c>
      <c r="D642">
        <f>(liczbowe!D642-MIN(liczbowe!D$2:D$1001))/(MAX(liczbowe!D$2:D$1001)-MIN(liczbowe!D$2:D$1001))</f>
        <v>1</v>
      </c>
      <c r="E642">
        <f>(liczbowe!E642-MIN(liczbowe!E$2:E$1001))/(MAX(liczbowe!E$2:E$1001)-MIN(liczbowe!E$2:E$1001))</f>
        <v>0</v>
      </c>
      <c r="F642">
        <f>(liczbowe!F642-MIN(liczbowe!F$2:F$1001))/(MAX(liczbowe!F$2:F$1001)-MIN(liczbowe!F$2:F$1001))</f>
        <v>0.14285714285714285</v>
      </c>
      <c r="G642">
        <f>(liczbowe!G642-MIN(liczbowe!G$2:G$1001))/(MAX(liczbowe!G$2:G$1001)-MIN(liczbowe!G$2:G$1001))</f>
        <v>0</v>
      </c>
      <c r="H642">
        <f>(liczbowe!H642-MIN(liczbowe!H$2:H$1001))/(MAX(liczbowe!H$2:H$1001)-MIN(liczbowe!H$2:H$1001))</f>
        <v>0.66666666666666663</v>
      </c>
      <c r="I642">
        <f>(liczbowe!I642-MIN(liczbowe!I$2:I$1001))/(MAX(liczbowe!I$2:I$1001)-MIN(liczbowe!I$2:I$1001))</f>
        <v>1</v>
      </c>
      <c r="J642">
        <f>(liczbowe!J642-MIN(liczbowe!J$2:J$1001))/(MAX(liczbowe!J$2:J$1001)-MIN(liczbowe!J$2:J$1001))</f>
        <v>0</v>
      </c>
      <c r="K642">
        <f>(liczbowe!K642-MIN(liczbowe!K$2:K$1001))/(MAX(liczbowe!K$2:K$1001)-MIN(liczbowe!K$2:K$1001))</f>
        <v>2.4672708962739175E-2</v>
      </c>
      <c r="L642">
        <f>(liczbowe!L642-MIN(liczbowe!L$2:L$1001))/(MAX(liczbowe!L$2:L$1001)-MIN(liczbowe!L$2:L$1001))</f>
        <v>0</v>
      </c>
    </row>
    <row r="643" spans="1:12">
      <c r="A643">
        <f>(liczbowe!A643-MIN(liczbowe!A$2:A$1001))/(MAX(liczbowe!A$2:A$1001)-MIN(liczbowe!A$2:A$1001))</f>
        <v>0.16176470588235295</v>
      </c>
      <c r="B643">
        <f>(liczbowe!B643-MIN(liczbowe!B$2:B$1001))/(MAX(liczbowe!B$2:B$1001)-MIN(liczbowe!B$2:B$1001))</f>
        <v>0.5</v>
      </c>
      <c r="C643">
        <f>(liczbowe!C643-MIN(liczbowe!C$2:C$1001))/(MAX(liczbowe!C$2:C$1001)-MIN(liczbowe!C$2:C$1001))</f>
        <v>5.8215032463959503E-2</v>
      </c>
      <c r="D643">
        <f>(liczbowe!D643-MIN(liczbowe!D$2:D$1001))/(MAX(liczbowe!D$2:D$1001)-MIN(liczbowe!D$2:D$1001))</f>
        <v>1</v>
      </c>
      <c r="E643">
        <f>(liczbowe!E643-MIN(liczbowe!E$2:E$1001))/(MAX(liczbowe!E$2:E$1001)-MIN(liczbowe!E$2:E$1001))</f>
        <v>1</v>
      </c>
      <c r="F643">
        <f>(liczbowe!F643-MIN(liczbowe!F$2:F$1001))/(MAX(liczbowe!F$2:F$1001)-MIN(liczbowe!F$2:F$1001))</f>
        <v>0.3392857142857143</v>
      </c>
      <c r="G643">
        <f>(liczbowe!G643-MIN(liczbowe!G$2:G$1001))/(MAX(liczbowe!G$2:G$1001)-MIN(liczbowe!G$2:G$1001))</f>
        <v>0.33333333333333331</v>
      </c>
      <c r="H643">
        <f>(liczbowe!H643-MIN(liczbowe!H$2:H$1001))/(MAX(liczbowe!H$2:H$1001)-MIN(liczbowe!H$2:H$1001))</f>
        <v>1</v>
      </c>
      <c r="I643">
        <f>(liczbowe!I643-MIN(liczbowe!I$2:I$1001))/(MAX(liczbowe!I$2:I$1001)-MIN(liczbowe!I$2:I$1001))</f>
        <v>0</v>
      </c>
      <c r="J643">
        <f>(liczbowe!J643-MIN(liczbowe!J$2:J$1001))/(MAX(liczbowe!J$2:J$1001)-MIN(liczbowe!J$2:J$1001))</f>
        <v>3.7999999999999999E-2</v>
      </c>
      <c r="K643">
        <f>(liczbowe!K643-MIN(liczbowe!K$2:K$1001))/(MAX(liczbowe!K$2:K$1001)-MIN(liczbowe!K$2:K$1001))</f>
        <v>3.3232628398791542E-2</v>
      </c>
      <c r="L643">
        <f>(liczbowe!L643-MIN(liczbowe!L$2:L$1001))/(MAX(liczbowe!L$2:L$1001)-MIN(liczbowe!L$2:L$1001))</f>
        <v>0.7</v>
      </c>
    </row>
    <row r="644" spans="1:12">
      <c r="A644">
        <f>(liczbowe!A644-MIN(liczbowe!A$2:A$1001))/(MAX(liczbowe!A$2:A$1001)-MIN(liczbowe!A$2:A$1001))</f>
        <v>0.16176470588235295</v>
      </c>
      <c r="B644">
        <f>(liczbowe!B644-MIN(liczbowe!B$2:B$1001))/(MAX(liczbowe!B$2:B$1001)-MIN(liczbowe!B$2:B$1001))</f>
        <v>0.5</v>
      </c>
      <c r="C644">
        <f>(liczbowe!C644-MIN(liczbowe!C$2:C$1001))/(MAX(liczbowe!C$2:C$1001)-MIN(liczbowe!C$2:C$1001))</f>
        <v>0.24061846594035435</v>
      </c>
      <c r="D644">
        <f>(liczbowe!D644-MIN(liczbowe!D$2:D$1001))/(MAX(liczbowe!D$2:D$1001)-MIN(liczbowe!D$2:D$1001))</f>
        <v>0.66666666666666663</v>
      </c>
      <c r="E644">
        <f>(liczbowe!E644-MIN(liczbowe!E$2:E$1001))/(MAX(liczbowe!E$2:E$1001)-MIN(liczbowe!E$2:E$1001))</f>
        <v>0.33333333333333331</v>
      </c>
      <c r="F644">
        <f>(liczbowe!F644-MIN(liczbowe!F$2:F$1001))/(MAX(liczbowe!F$2:F$1001)-MIN(liczbowe!F$2:F$1001))</f>
        <v>0.375</v>
      </c>
      <c r="G644">
        <f>(liczbowe!G644-MIN(liczbowe!G$2:G$1001))/(MAX(liczbowe!G$2:G$1001)-MIN(liczbowe!G$2:G$1001))</f>
        <v>0</v>
      </c>
      <c r="H644">
        <f>(liczbowe!H644-MIN(liczbowe!H$2:H$1001))/(MAX(liczbowe!H$2:H$1001)-MIN(liczbowe!H$2:H$1001))</f>
        <v>0.66666666666666663</v>
      </c>
      <c r="I644">
        <f>(liczbowe!I644-MIN(liczbowe!I$2:I$1001))/(MAX(liczbowe!I$2:I$1001)-MIN(liczbowe!I$2:I$1001))</f>
        <v>1</v>
      </c>
      <c r="J644">
        <f>(liczbowe!J644-MIN(liczbowe!J$2:J$1001))/(MAX(liczbowe!J$2:J$1001)-MIN(liczbowe!J$2:J$1001))</f>
        <v>0</v>
      </c>
      <c r="K644">
        <f>(liczbowe!K644-MIN(liczbowe!K$2:K$1001))/(MAX(liczbowe!K$2:K$1001)-MIN(liczbowe!K$2:K$1001))</f>
        <v>0.2039274924471299</v>
      </c>
      <c r="L644">
        <f>(liczbowe!L644-MIN(liczbowe!L$2:L$1001))/(MAX(liczbowe!L$2:L$1001)-MIN(liczbowe!L$2:L$1001))</f>
        <v>0.4</v>
      </c>
    </row>
    <row r="645" spans="1:12">
      <c r="A645">
        <f>(liczbowe!A645-MIN(liczbowe!A$2:A$1001))/(MAX(liczbowe!A$2:A$1001)-MIN(liczbowe!A$2:A$1001))</f>
        <v>0.29411764705882354</v>
      </c>
      <c r="B645">
        <f>(liczbowe!B645-MIN(liczbowe!B$2:B$1001))/(MAX(liczbowe!B$2:B$1001)-MIN(liczbowe!B$2:B$1001))</f>
        <v>0.25</v>
      </c>
      <c r="C645">
        <f>(liczbowe!C645-MIN(liczbowe!C$2:C$1001))/(MAX(liczbowe!C$2:C$1001)-MIN(liczbowe!C$2:C$1001))</f>
        <v>8.8092879938373503E-2</v>
      </c>
      <c r="D645">
        <f>(liczbowe!D645-MIN(liczbowe!D$2:D$1001))/(MAX(liczbowe!D$2:D$1001)-MIN(liczbowe!D$2:D$1001))</f>
        <v>1</v>
      </c>
      <c r="E645">
        <f>(liczbowe!E645-MIN(liczbowe!E$2:E$1001))/(MAX(liczbowe!E$2:E$1001)-MIN(liczbowe!E$2:E$1001))</f>
        <v>0.33333333333333331</v>
      </c>
      <c r="F645">
        <f>(liczbowe!F645-MIN(liczbowe!F$2:F$1001))/(MAX(liczbowe!F$2:F$1001)-MIN(liczbowe!F$2:F$1001))</f>
        <v>0.25</v>
      </c>
      <c r="G645">
        <f>(liczbowe!G645-MIN(liczbowe!G$2:G$1001))/(MAX(liczbowe!G$2:G$1001)-MIN(liczbowe!G$2:G$1001))</f>
        <v>0.33333333333333331</v>
      </c>
      <c r="H645">
        <f>(liczbowe!H645-MIN(liczbowe!H$2:H$1001))/(MAX(liczbowe!H$2:H$1001)-MIN(liczbowe!H$2:H$1001))</f>
        <v>0.66666666666666663</v>
      </c>
      <c r="I645">
        <f>(liczbowe!I645-MIN(liczbowe!I$2:I$1001))/(MAX(liczbowe!I$2:I$1001)-MIN(liczbowe!I$2:I$1001))</f>
        <v>0</v>
      </c>
      <c r="J645">
        <f>(liczbowe!J645-MIN(liczbowe!J$2:J$1001))/(MAX(liczbowe!J$2:J$1001)-MIN(liczbowe!J$2:J$1001))</f>
        <v>0</v>
      </c>
      <c r="K645">
        <f>(liczbowe!K645-MIN(liczbowe!K$2:K$1001))/(MAX(liczbowe!K$2:K$1001)-MIN(liczbowe!K$2:K$1001))</f>
        <v>4.4310171198388724E-2</v>
      </c>
      <c r="L645">
        <f>(liczbowe!L645-MIN(liczbowe!L$2:L$1001))/(MAX(liczbowe!L$2:L$1001)-MIN(liczbowe!L$2:L$1001))</f>
        <v>0.5</v>
      </c>
    </row>
    <row r="646" spans="1:12">
      <c r="A646">
        <f>(liczbowe!A646-MIN(liczbowe!A$2:A$1001))/(MAX(liczbowe!A$2:A$1001)-MIN(liczbowe!A$2:A$1001))</f>
        <v>0.20588235294117646</v>
      </c>
      <c r="B646">
        <f>(liczbowe!B646-MIN(liczbowe!B$2:B$1001))/(MAX(liczbowe!B$2:B$1001)-MIN(liczbowe!B$2:B$1001))</f>
        <v>0.25</v>
      </c>
      <c r="C646">
        <f>(liczbowe!C646-MIN(liczbowe!C$2:C$1001))/(MAX(liczbowe!C$2:C$1001)-MIN(liczbowe!C$2:C$1001))</f>
        <v>8.9688566083415869E-2</v>
      </c>
      <c r="D646">
        <f>(liczbowe!D646-MIN(liczbowe!D$2:D$1001))/(MAX(liczbowe!D$2:D$1001)-MIN(liczbowe!D$2:D$1001))</f>
        <v>1</v>
      </c>
      <c r="E646">
        <f>(liczbowe!E646-MIN(liczbowe!E$2:E$1001))/(MAX(liczbowe!E$2:E$1001)-MIN(liczbowe!E$2:E$1001))</f>
        <v>0</v>
      </c>
      <c r="F646">
        <f>(liczbowe!F646-MIN(liczbowe!F$2:F$1001))/(MAX(liczbowe!F$2:F$1001)-MIN(liczbowe!F$2:F$1001))</f>
        <v>0.23214285714285715</v>
      </c>
      <c r="G646">
        <f>(liczbowe!G646-MIN(liczbowe!G$2:G$1001))/(MAX(liczbowe!G$2:G$1001)-MIN(liczbowe!G$2:G$1001))</f>
        <v>0.33333333333333331</v>
      </c>
      <c r="H646">
        <f>(liczbowe!H646-MIN(liczbowe!H$2:H$1001))/(MAX(liczbowe!H$2:H$1001)-MIN(liczbowe!H$2:H$1001))</f>
        <v>1</v>
      </c>
      <c r="I646">
        <f>(liczbowe!I646-MIN(liczbowe!I$2:I$1001))/(MAX(liczbowe!I$2:I$1001)-MIN(liczbowe!I$2:I$1001))</f>
        <v>0</v>
      </c>
      <c r="J646">
        <f>(liczbowe!J646-MIN(liczbowe!J$2:J$1001))/(MAX(liczbowe!J$2:J$1001)-MIN(liczbowe!J$2:J$1001))</f>
        <v>0</v>
      </c>
      <c r="K646">
        <f>(liczbowe!K646-MIN(liczbowe!K$2:K$1001))/(MAX(liczbowe!K$2:K$1001)-MIN(liczbowe!K$2:K$1001))</f>
        <v>3.2729103726082578E-2</v>
      </c>
      <c r="L646">
        <f>(liczbowe!L646-MIN(liczbowe!L$2:L$1001))/(MAX(liczbowe!L$2:L$1001)-MIN(liczbowe!L$2:L$1001))</f>
        <v>0.6</v>
      </c>
    </row>
    <row r="647" spans="1:12">
      <c r="A647">
        <f>(liczbowe!A647-MIN(liczbowe!A$2:A$1001))/(MAX(liczbowe!A$2:A$1001)-MIN(liczbowe!A$2:A$1001))</f>
        <v>0.47058823529411764</v>
      </c>
      <c r="B647">
        <f>(liczbowe!B647-MIN(liczbowe!B$2:B$1001))/(MAX(liczbowe!B$2:B$1001)-MIN(liczbowe!B$2:B$1001))</f>
        <v>0</v>
      </c>
      <c r="C647">
        <f>(liczbowe!C647-MIN(liczbowe!C$2:C$1001))/(MAX(liczbowe!C$2:C$1001)-MIN(liczbowe!C$2:C$1001))</f>
        <v>0.42533289314405193</v>
      </c>
      <c r="D647">
        <f>(liczbowe!D647-MIN(liczbowe!D$2:D$1001))/(MAX(liczbowe!D$2:D$1001)-MIN(liczbowe!D$2:D$1001))</f>
        <v>1</v>
      </c>
      <c r="E647">
        <f>(liczbowe!E647-MIN(liczbowe!E$2:E$1001))/(MAX(liczbowe!E$2:E$1001)-MIN(liczbowe!E$2:E$1001))</f>
        <v>1</v>
      </c>
      <c r="F647">
        <f>(liczbowe!F647-MIN(liczbowe!F$2:F$1001))/(MAX(liczbowe!F$2:F$1001)-MIN(liczbowe!F$2:F$1001))</f>
        <v>0.14285714285714285</v>
      </c>
      <c r="G647">
        <f>(liczbowe!G647-MIN(liczbowe!G$2:G$1001))/(MAX(liczbowe!G$2:G$1001)-MIN(liczbowe!G$2:G$1001))</f>
        <v>0.33333333333333331</v>
      </c>
      <c r="H647">
        <f>(liczbowe!H647-MIN(liczbowe!H$2:H$1001))/(MAX(liczbowe!H$2:H$1001)-MIN(liczbowe!H$2:H$1001))</f>
        <v>0.66666666666666663</v>
      </c>
      <c r="I647">
        <f>(liczbowe!I647-MIN(liczbowe!I$2:I$1001))/(MAX(liczbowe!I$2:I$1001)-MIN(liczbowe!I$2:I$1001))</f>
        <v>1</v>
      </c>
      <c r="J647">
        <f>(liczbowe!J647-MIN(liczbowe!J$2:J$1001))/(MAX(liczbowe!J$2:J$1001)-MIN(liczbowe!J$2:J$1001))</f>
        <v>0</v>
      </c>
      <c r="K647">
        <f>(liczbowe!K647-MIN(liczbowe!K$2:K$1001))/(MAX(liczbowe!K$2:K$1001)-MIN(liczbowe!K$2:K$1001))</f>
        <v>0</v>
      </c>
      <c r="L647">
        <f>(liczbowe!L647-MIN(liczbowe!L$2:L$1001))/(MAX(liczbowe!L$2:L$1001)-MIN(liczbowe!L$2:L$1001))</f>
        <v>0</v>
      </c>
    </row>
    <row r="648" spans="1:12">
      <c r="A648">
        <f>(liczbowe!A648-MIN(liczbowe!A$2:A$1001))/(MAX(liczbowe!A$2:A$1001)-MIN(liczbowe!A$2:A$1001))</f>
        <v>0.38235294117647056</v>
      </c>
      <c r="B648">
        <f>(liczbowe!B648-MIN(liczbowe!B$2:B$1001))/(MAX(liczbowe!B$2:B$1001)-MIN(liczbowe!B$2:B$1001))</f>
        <v>1</v>
      </c>
      <c r="C648">
        <f>(liczbowe!C648-MIN(liczbowe!C$2:C$1001))/(MAX(liczbowe!C$2:C$1001)-MIN(liczbowe!C$2:C$1001))</f>
        <v>0.23841751953339937</v>
      </c>
      <c r="D648">
        <f>(liczbowe!D648-MIN(liczbowe!D$2:D$1001))/(MAX(liczbowe!D$2:D$1001)-MIN(liczbowe!D$2:D$1001))</f>
        <v>0.33333333333333331</v>
      </c>
      <c r="E648">
        <f>(liczbowe!E648-MIN(liczbowe!E$2:E$1001))/(MAX(liczbowe!E$2:E$1001)-MIN(liczbowe!E$2:E$1001))</f>
        <v>0.33333333333333331</v>
      </c>
      <c r="F648">
        <f>(liczbowe!F648-MIN(liczbowe!F$2:F$1001))/(MAX(liczbowe!F$2:F$1001)-MIN(liczbowe!F$2:F$1001))</f>
        <v>0.23214285714285715</v>
      </c>
      <c r="G648">
        <f>(liczbowe!G648-MIN(liczbowe!G$2:G$1001))/(MAX(liczbowe!G$2:G$1001)-MIN(liczbowe!G$2:G$1001))</f>
        <v>0.33333333333333331</v>
      </c>
      <c r="H648">
        <f>(liczbowe!H648-MIN(liczbowe!H$2:H$1001))/(MAX(liczbowe!H$2:H$1001)-MIN(liczbowe!H$2:H$1001))</f>
        <v>1</v>
      </c>
      <c r="I648">
        <f>(liczbowe!I648-MIN(liczbowe!I$2:I$1001))/(MAX(liczbowe!I$2:I$1001)-MIN(liczbowe!I$2:I$1001))</f>
        <v>0</v>
      </c>
      <c r="J648">
        <f>(liczbowe!J648-MIN(liczbowe!J$2:J$1001))/(MAX(liczbowe!J$2:J$1001)-MIN(liczbowe!J$2:J$1001))</f>
        <v>0</v>
      </c>
      <c r="K648">
        <f>(liczbowe!K648-MIN(liczbowe!K$2:K$1001))/(MAX(liczbowe!K$2:K$1001)-MIN(liczbowe!K$2:K$1001))</f>
        <v>1.7623363544813697E-2</v>
      </c>
      <c r="L648">
        <f>(liczbowe!L648-MIN(liczbowe!L$2:L$1001))/(MAX(liczbowe!L$2:L$1001)-MIN(liczbowe!L$2:L$1001))</f>
        <v>0.3</v>
      </c>
    </row>
    <row r="649" spans="1:12">
      <c r="A649">
        <f>(liczbowe!A649-MIN(liczbowe!A$2:A$1001))/(MAX(liczbowe!A$2:A$1001)-MIN(liczbowe!A$2:A$1001))</f>
        <v>0.11764705882352941</v>
      </c>
      <c r="B649">
        <f>(liczbowe!B649-MIN(liczbowe!B$2:B$1001))/(MAX(liczbowe!B$2:B$1001)-MIN(liczbowe!B$2:B$1001))</f>
        <v>0.5</v>
      </c>
      <c r="C649">
        <f>(liczbowe!C649-MIN(liczbowe!C$2:C$1001))/(MAX(liczbowe!C$2:C$1001)-MIN(liczbowe!C$2:C$1001))</f>
        <v>6.2506877957521731E-2</v>
      </c>
      <c r="D649">
        <f>(liczbowe!D649-MIN(liczbowe!D$2:D$1001))/(MAX(liczbowe!D$2:D$1001)-MIN(liczbowe!D$2:D$1001))</f>
        <v>0.33333333333333331</v>
      </c>
      <c r="E649">
        <f>(liczbowe!E649-MIN(liczbowe!E$2:E$1001))/(MAX(liczbowe!E$2:E$1001)-MIN(liczbowe!E$2:E$1001))</f>
        <v>0.33333333333333331</v>
      </c>
      <c r="F649">
        <f>(liczbowe!F649-MIN(liczbowe!F$2:F$1001))/(MAX(liczbowe!F$2:F$1001)-MIN(liczbowe!F$2:F$1001))</f>
        <v>0.125</v>
      </c>
      <c r="G649">
        <f>(liczbowe!G649-MIN(liczbowe!G$2:G$1001))/(MAX(liczbowe!G$2:G$1001)-MIN(liczbowe!G$2:G$1001))</f>
        <v>0</v>
      </c>
      <c r="H649">
        <f>(liczbowe!H649-MIN(liczbowe!H$2:H$1001))/(MAX(liczbowe!H$2:H$1001)-MIN(liczbowe!H$2:H$1001))</f>
        <v>0.66666666666666663</v>
      </c>
      <c r="I649">
        <f>(liczbowe!I649-MIN(liczbowe!I$2:I$1001))/(MAX(liczbowe!I$2:I$1001)-MIN(liczbowe!I$2:I$1001))</f>
        <v>1</v>
      </c>
      <c r="J649">
        <f>(liczbowe!J649-MIN(liczbowe!J$2:J$1001))/(MAX(liczbowe!J$2:J$1001)-MIN(liczbowe!J$2:J$1001))</f>
        <v>0</v>
      </c>
      <c r="K649">
        <f>(liczbowe!K649-MIN(liczbowe!K$2:K$1001))/(MAX(liczbowe!K$2:K$1001)-MIN(liczbowe!K$2:K$1001))</f>
        <v>0.37109768378650554</v>
      </c>
      <c r="L649">
        <f>(liczbowe!L649-MIN(liczbowe!L$2:L$1001))/(MAX(liczbowe!L$2:L$1001)-MIN(liczbowe!L$2:L$1001))</f>
        <v>0.3</v>
      </c>
    </row>
    <row r="650" spans="1:12">
      <c r="A650">
        <f>(liczbowe!A650-MIN(liczbowe!A$2:A$1001))/(MAX(liczbowe!A$2:A$1001)-MIN(liczbowe!A$2:A$1001))</f>
        <v>0.29411764705882354</v>
      </c>
      <c r="B650">
        <f>(liczbowe!B650-MIN(liczbowe!B$2:B$1001))/(MAX(liczbowe!B$2:B$1001)-MIN(liczbowe!B$2:B$1001))</f>
        <v>0.5</v>
      </c>
      <c r="C650">
        <f>(liczbowe!C650-MIN(liczbowe!C$2:C$1001))/(MAX(liczbowe!C$2:C$1001)-MIN(liczbowe!C$2:C$1001))</f>
        <v>3.8351491141190713E-2</v>
      </c>
      <c r="D650">
        <f>(liczbowe!D650-MIN(liczbowe!D$2:D$1001))/(MAX(liczbowe!D$2:D$1001)-MIN(liczbowe!D$2:D$1001))</f>
        <v>1</v>
      </c>
      <c r="E650">
        <f>(liczbowe!E650-MIN(liczbowe!E$2:E$1001))/(MAX(liczbowe!E$2:E$1001)-MIN(liczbowe!E$2:E$1001))</f>
        <v>0.66666666666666663</v>
      </c>
      <c r="F650">
        <f>(liczbowe!F650-MIN(liczbowe!F$2:F$1001))/(MAX(liczbowe!F$2:F$1001)-MIN(liczbowe!F$2:F$1001))</f>
        <v>0.3392857142857143</v>
      </c>
      <c r="G650">
        <f>(liczbowe!G650-MIN(liczbowe!G$2:G$1001))/(MAX(liczbowe!G$2:G$1001)-MIN(liczbowe!G$2:G$1001))</f>
        <v>0</v>
      </c>
      <c r="H650">
        <f>(liczbowe!H650-MIN(liczbowe!H$2:H$1001))/(MAX(liczbowe!H$2:H$1001)-MIN(liczbowe!H$2:H$1001))</f>
        <v>1</v>
      </c>
      <c r="I650">
        <f>(liczbowe!I650-MIN(liczbowe!I$2:I$1001))/(MAX(liczbowe!I$2:I$1001)-MIN(liczbowe!I$2:I$1001))</f>
        <v>1</v>
      </c>
      <c r="J650">
        <f>(liczbowe!J650-MIN(liczbowe!J$2:J$1001))/(MAX(liczbowe!J$2:J$1001)-MIN(liczbowe!J$2:J$1001))</f>
        <v>0.98</v>
      </c>
      <c r="K650">
        <f>(liczbowe!K650-MIN(liczbowe!K$2:K$1001))/(MAX(liczbowe!K$2:K$1001)-MIN(liczbowe!K$2:K$1001))</f>
        <v>3.7764350453172203E-2</v>
      </c>
      <c r="L650">
        <f>(liczbowe!L650-MIN(liczbowe!L$2:L$1001))/(MAX(liczbowe!L$2:L$1001)-MIN(liczbowe!L$2:L$1001))</f>
        <v>0.4</v>
      </c>
    </row>
    <row r="651" spans="1:12">
      <c r="A651">
        <f>(liczbowe!A651-MIN(liczbowe!A$2:A$1001))/(MAX(liczbowe!A$2:A$1001)-MIN(liczbowe!A$2:A$1001))</f>
        <v>0.11764705882352941</v>
      </c>
      <c r="B651">
        <f>(liczbowe!B651-MIN(liczbowe!B$2:B$1001))/(MAX(liczbowe!B$2:B$1001)-MIN(liczbowe!B$2:B$1001))</f>
        <v>0.5</v>
      </c>
      <c r="C651">
        <f>(liczbowe!C651-MIN(liczbowe!C$2:C$1001))/(MAX(liczbowe!C$2:C$1001)-MIN(liczbowe!C$2:C$1001))</f>
        <v>2.3880268515461649E-2</v>
      </c>
      <c r="D651">
        <f>(liczbowe!D651-MIN(liczbowe!D$2:D$1001))/(MAX(liczbowe!D$2:D$1001)-MIN(liczbowe!D$2:D$1001))</f>
        <v>1</v>
      </c>
      <c r="E651">
        <f>(liczbowe!E651-MIN(liczbowe!E$2:E$1001))/(MAX(liczbowe!E$2:E$1001)-MIN(liczbowe!E$2:E$1001))</f>
        <v>1</v>
      </c>
      <c r="F651">
        <f>(liczbowe!F651-MIN(liczbowe!F$2:F$1001))/(MAX(liczbowe!F$2:F$1001)-MIN(liczbowe!F$2:F$1001))</f>
        <v>0.375</v>
      </c>
      <c r="G651">
        <f>(liczbowe!G651-MIN(liczbowe!G$2:G$1001))/(MAX(liczbowe!G$2:G$1001)-MIN(liczbowe!G$2:G$1001))</f>
        <v>0</v>
      </c>
      <c r="H651">
        <f>(liczbowe!H651-MIN(liczbowe!H$2:H$1001))/(MAX(liczbowe!H$2:H$1001)-MIN(liczbowe!H$2:H$1001))</f>
        <v>0</v>
      </c>
      <c r="I651">
        <f>(liczbowe!I651-MIN(liczbowe!I$2:I$1001))/(MAX(liczbowe!I$2:I$1001)-MIN(liczbowe!I$2:I$1001))</f>
        <v>1</v>
      </c>
      <c r="J651">
        <f>(liczbowe!J651-MIN(liczbowe!J$2:J$1001))/(MAX(liczbowe!J$2:J$1001)-MIN(liczbowe!J$2:J$1001))</f>
        <v>0</v>
      </c>
      <c r="K651">
        <f>(liczbowe!K651-MIN(liczbowe!K$2:K$1001))/(MAX(liczbowe!K$2:K$1001)-MIN(liczbowe!K$2:K$1001))</f>
        <v>1.2588116817724069E-2</v>
      </c>
      <c r="L651">
        <f>(liczbowe!L651-MIN(liczbowe!L$2:L$1001))/(MAX(liczbowe!L$2:L$1001)-MIN(liczbowe!L$2:L$1001))</f>
        <v>0.1</v>
      </c>
    </row>
    <row r="652" spans="1:12">
      <c r="A652">
        <f>(liczbowe!A652-MIN(liczbowe!A$2:A$1001))/(MAX(liczbowe!A$2:A$1001)-MIN(liczbowe!A$2:A$1001))</f>
        <v>0.6470588235294118</v>
      </c>
      <c r="B652">
        <f>(liczbowe!B652-MIN(liczbowe!B$2:B$1001))/(MAX(liczbowe!B$2:B$1001)-MIN(liczbowe!B$2:B$1001))</f>
        <v>0.5</v>
      </c>
      <c r="C652">
        <f>(liczbowe!C652-MIN(liczbowe!C$2:C$1001))/(MAX(liczbowe!C$2:C$1001)-MIN(liczbowe!C$2:C$1001))</f>
        <v>0.39760096841641906</v>
      </c>
      <c r="D652">
        <f>(liczbowe!D652-MIN(liczbowe!D$2:D$1001))/(MAX(liczbowe!D$2:D$1001)-MIN(liczbowe!D$2:D$1001))</f>
        <v>1</v>
      </c>
      <c r="E652">
        <f>(liczbowe!E652-MIN(liczbowe!E$2:E$1001))/(MAX(liczbowe!E$2:E$1001)-MIN(liczbowe!E$2:E$1001))</f>
        <v>0</v>
      </c>
      <c r="F652">
        <f>(liczbowe!F652-MIN(liczbowe!F$2:F$1001))/(MAX(liczbowe!F$2:F$1001)-MIN(liczbowe!F$2:F$1001))</f>
        <v>0.5535714285714286</v>
      </c>
      <c r="G652">
        <f>(liczbowe!G652-MIN(liczbowe!G$2:G$1001))/(MAX(liczbowe!G$2:G$1001)-MIN(liczbowe!G$2:G$1001))</f>
        <v>0</v>
      </c>
      <c r="H652">
        <f>(liczbowe!H652-MIN(liczbowe!H$2:H$1001))/(MAX(liczbowe!H$2:H$1001)-MIN(liczbowe!H$2:H$1001))</f>
        <v>0.66666666666666663</v>
      </c>
      <c r="I652">
        <f>(liczbowe!I652-MIN(liczbowe!I$2:I$1001))/(MAX(liczbowe!I$2:I$1001)-MIN(liczbowe!I$2:I$1001))</f>
        <v>0</v>
      </c>
      <c r="J652">
        <f>(liczbowe!J652-MIN(liczbowe!J$2:J$1001))/(MAX(liczbowe!J$2:J$1001)-MIN(liczbowe!J$2:J$1001))</f>
        <v>0</v>
      </c>
      <c r="K652">
        <f>(liczbowe!K652-MIN(liczbowe!K$2:K$1001))/(MAX(liczbowe!K$2:K$1001)-MIN(liczbowe!K$2:K$1001))</f>
        <v>4.4310171198388724E-2</v>
      </c>
      <c r="L652">
        <f>(liczbowe!L652-MIN(liczbowe!L$2:L$1001))/(MAX(liczbowe!L$2:L$1001)-MIN(liczbowe!L$2:L$1001))</f>
        <v>0.4</v>
      </c>
    </row>
    <row r="653" spans="1:12">
      <c r="A653">
        <f>(liczbowe!A653-MIN(liczbowe!A$2:A$1001))/(MAX(liczbowe!A$2:A$1001)-MIN(liczbowe!A$2:A$1001))</f>
        <v>0.11764705882352941</v>
      </c>
      <c r="B653">
        <f>(liczbowe!B653-MIN(liczbowe!B$2:B$1001))/(MAX(liczbowe!B$2:B$1001)-MIN(liczbowe!B$2:B$1001))</f>
        <v>0.5</v>
      </c>
      <c r="C653">
        <f>(liczbowe!C653-MIN(liczbowe!C$2:C$1001))/(MAX(liczbowe!C$2:C$1001)-MIN(liczbowe!C$2:C$1001))</f>
        <v>9.1999559810718612E-2</v>
      </c>
      <c r="D653">
        <f>(liczbowe!D653-MIN(liczbowe!D$2:D$1001))/(MAX(liczbowe!D$2:D$1001)-MIN(liczbowe!D$2:D$1001))</f>
        <v>1</v>
      </c>
      <c r="E653">
        <f>(liczbowe!E653-MIN(liczbowe!E$2:E$1001))/(MAX(liczbowe!E$2:E$1001)-MIN(liczbowe!E$2:E$1001))</f>
        <v>0.33333333333333331</v>
      </c>
      <c r="F653">
        <f>(liczbowe!F653-MIN(liczbowe!F$2:F$1001))/(MAX(liczbowe!F$2:F$1001)-MIN(liczbowe!F$2:F$1001))</f>
        <v>0.32142857142857145</v>
      </c>
      <c r="G653">
        <f>(liczbowe!G653-MIN(liczbowe!G$2:G$1001))/(MAX(liczbowe!G$2:G$1001)-MIN(liczbowe!G$2:G$1001))</f>
        <v>0</v>
      </c>
      <c r="H653">
        <f>(liczbowe!H653-MIN(liczbowe!H$2:H$1001))/(MAX(liczbowe!H$2:H$1001)-MIN(liczbowe!H$2:H$1001))</f>
        <v>0.33333333333333331</v>
      </c>
      <c r="I653">
        <f>(liczbowe!I653-MIN(liczbowe!I$2:I$1001))/(MAX(liczbowe!I$2:I$1001)-MIN(liczbowe!I$2:I$1001))</f>
        <v>1</v>
      </c>
      <c r="J653">
        <f>(liczbowe!J653-MIN(liczbowe!J$2:J$1001))/(MAX(liczbowe!J$2:J$1001)-MIN(liczbowe!J$2:J$1001))</f>
        <v>0.19600000000000001</v>
      </c>
      <c r="K653">
        <f>(liczbowe!K653-MIN(liczbowe!K$2:K$1001))/(MAX(liczbowe!K$2:K$1001)-MIN(liczbowe!K$2:K$1001))</f>
        <v>1.5105740181268882E-3</v>
      </c>
      <c r="L653">
        <f>(liczbowe!L653-MIN(liczbowe!L$2:L$1001))/(MAX(liczbowe!L$2:L$1001)-MIN(liczbowe!L$2:L$1001))</f>
        <v>0.4</v>
      </c>
    </row>
    <row r="654" spans="1:12">
      <c r="A654">
        <f>(liczbowe!A654-MIN(liczbowe!A$2:A$1001))/(MAX(liczbowe!A$2:A$1001)-MIN(liczbowe!A$2:A$1001))</f>
        <v>0.29411764705882354</v>
      </c>
      <c r="B654">
        <f>(liczbowe!B654-MIN(liczbowe!B$2:B$1001))/(MAX(liczbowe!B$2:B$1001)-MIN(liczbowe!B$2:B$1001))</f>
        <v>0.5</v>
      </c>
      <c r="C654">
        <f>(liczbowe!C654-MIN(liczbowe!C$2:C$1001))/(MAX(liczbowe!C$2:C$1001)-MIN(liczbowe!C$2:C$1001))</f>
        <v>0.1129635743369649</v>
      </c>
      <c r="D654">
        <f>(liczbowe!D654-MIN(liczbowe!D$2:D$1001))/(MAX(liczbowe!D$2:D$1001)-MIN(liczbowe!D$2:D$1001))</f>
        <v>1</v>
      </c>
      <c r="E654">
        <f>(liczbowe!E654-MIN(liczbowe!E$2:E$1001))/(MAX(liczbowe!E$2:E$1001)-MIN(liczbowe!E$2:E$1001))</f>
        <v>0</v>
      </c>
      <c r="F654">
        <f>(liczbowe!F654-MIN(liczbowe!F$2:F$1001))/(MAX(liczbowe!F$2:F$1001)-MIN(liczbowe!F$2:F$1001))</f>
        <v>0.4642857142857143</v>
      </c>
      <c r="G654">
        <f>(liczbowe!G654-MIN(liczbowe!G$2:G$1001))/(MAX(liczbowe!G$2:G$1001)-MIN(liczbowe!G$2:G$1001))</f>
        <v>0</v>
      </c>
      <c r="H654">
        <f>(liczbowe!H654-MIN(liczbowe!H$2:H$1001))/(MAX(liczbowe!H$2:H$1001)-MIN(liczbowe!H$2:H$1001))</f>
        <v>0.66666666666666663</v>
      </c>
      <c r="I654">
        <f>(liczbowe!I654-MIN(liczbowe!I$2:I$1001))/(MAX(liczbowe!I$2:I$1001)-MIN(liczbowe!I$2:I$1001))</f>
        <v>1</v>
      </c>
      <c r="J654">
        <f>(liczbowe!J654-MIN(liczbowe!J$2:J$1001))/(MAX(liczbowe!J$2:J$1001)-MIN(liczbowe!J$2:J$1001))</f>
        <v>0</v>
      </c>
      <c r="K654">
        <f>(liczbowe!K654-MIN(liczbowe!K$2:K$1001))/(MAX(liczbowe!K$2:K$1001)-MIN(liczbowe!K$2:K$1001))</f>
        <v>3.877139979859013E-2</v>
      </c>
      <c r="L654">
        <f>(liczbowe!L654-MIN(liczbowe!L$2:L$1001))/(MAX(liczbowe!L$2:L$1001)-MIN(liczbowe!L$2:L$1001))</f>
        <v>0.7</v>
      </c>
    </row>
    <row r="655" spans="1:12">
      <c r="A655">
        <f>(liczbowe!A655-MIN(liczbowe!A$2:A$1001))/(MAX(liczbowe!A$2:A$1001)-MIN(liczbowe!A$2:A$1001))</f>
        <v>0.47058823529411764</v>
      </c>
      <c r="B655">
        <f>(liczbowe!B655-MIN(liczbowe!B$2:B$1001))/(MAX(liczbowe!B$2:B$1001)-MIN(liczbowe!B$2:B$1001))</f>
        <v>0</v>
      </c>
      <c r="C655">
        <f>(liczbowe!C655-MIN(liczbowe!C$2:C$1001))/(MAX(liczbowe!C$2:C$1001)-MIN(liczbowe!C$2:C$1001))</f>
        <v>0.43116540112248269</v>
      </c>
      <c r="D655">
        <f>(liczbowe!D655-MIN(liczbowe!D$2:D$1001))/(MAX(liczbowe!D$2:D$1001)-MIN(liczbowe!D$2:D$1001))</f>
        <v>0.33333333333333331</v>
      </c>
      <c r="E655">
        <f>(liczbowe!E655-MIN(liczbowe!E$2:E$1001))/(MAX(liczbowe!E$2:E$1001)-MIN(liczbowe!E$2:E$1001))</f>
        <v>1</v>
      </c>
      <c r="F655">
        <f>(liczbowe!F655-MIN(liczbowe!F$2:F$1001))/(MAX(liczbowe!F$2:F$1001)-MIN(liczbowe!F$2:F$1001))</f>
        <v>0.4107142857142857</v>
      </c>
      <c r="G655">
        <f>(liczbowe!G655-MIN(liczbowe!G$2:G$1001))/(MAX(liczbowe!G$2:G$1001)-MIN(liczbowe!G$2:G$1001))</f>
        <v>1</v>
      </c>
      <c r="H655">
        <f>(liczbowe!H655-MIN(liczbowe!H$2:H$1001))/(MAX(liczbowe!H$2:H$1001)-MIN(liczbowe!H$2:H$1001))</f>
        <v>0.66666666666666663</v>
      </c>
      <c r="I655">
        <f>(liczbowe!I655-MIN(liczbowe!I$2:I$1001))/(MAX(liczbowe!I$2:I$1001)-MIN(liczbowe!I$2:I$1001))</f>
        <v>1</v>
      </c>
      <c r="J655">
        <f>(liczbowe!J655-MIN(liczbowe!J$2:J$1001))/(MAX(liczbowe!J$2:J$1001)-MIN(liczbowe!J$2:J$1001))</f>
        <v>0.38400000000000001</v>
      </c>
      <c r="K655">
        <f>(liczbowe!K655-MIN(liczbowe!K$2:K$1001))/(MAX(liczbowe!K$2:K$1001)-MIN(liczbowe!K$2:K$1001))</f>
        <v>0.20845921450151059</v>
      </c>
      <c r="L655">
        <f>(liczbowe!L655-MIN(liczbowe!L$2:L$1001))/(MAX(liczbowe!L$2:L$1001)-MIN(liczbowe!L$2:L$1001))</f>
        <v>1</v>
      </c>
    </row>
    <row r="656" spans="1:12">
      <c r="A656">
        <f>(liczbowe!A656-MIN(liczbowe!A$2:A$1001))/(MAX(liczbowe!A$2:A$1001)-MIN(liczbowe!A$2:A$1001))</f>
        <v>0.29411764705882354</v>
      </c>
      <c r="B656">
        <f>(liczbowe!B656-MIN(liczbowe!B$2:B$1001))/(MAX(liczbowe!B$2:B$1001)-MIN(liczbowe!B$2:B$1001))</f>
        <v>0.25</v>
      </c>
      <c r="C656">
        <f>(liczbowe!C656-MIN(liczbowe!C$2:C$1001))/(MAX(liczbowe!C$2:C$1001)-MIN(liczbowe!C$2:C$1001))</f>
        <v>0.11532959172444152</v>
      </c>
      <c r="D656">
        <f>(liczbowe!D656-MIN(liczbowe!D$2:D$1001))/(MAX(liczbowe!D$2:D$1001)-MIN(liczbowe!D$2:D$1001))</f>
        <v>1</v>
      </c>
      <c r="E656">
        <f>(liczbowe!E656-MIN(liczbowe!E$2:E$1001))/(MAX(liczbowe!E$2:E$1001)-MIN(liczbowe!E$2:E$1001))</f>
        <v>0.66666666666666663</v>
      </c>
      <c r="F656">
        <f>(liczbowe!F656-MIN(liczbowe!F$2:F$1001))/(MAX(liczbowe!F$2:F$1001)-MIN(liczbowe!F$2:F$1001))</f>
        <v>0.2857142857142857</v>
      </c>
      <c r="G656">
        <f>(liczbowe!G656-MIN(liczbowe!G$2:G$1001))/(MAX(liczbowe!G$2:G$1001)-MIN(liczbowe!G$2:G$1001))</f>
        <v>0.33333333333333331</v>
      </c>
      <c r="H656">
        <f>(liczbowe!H656-MIN(liczbowe!H$2:H$1001))/(MAX(liczbowe!H$2:H$1001)-MIN(liczbowe!H$2:H$1001))</f>
        <v>1</v>
      </c>
      <c r="I656">
        <f>(liczbowe!I656-MIN(liczbowe!I$2:I$1001))/(MAX(liczbowe!I$2:I$1001)-MIN(liczbowe!I$2:I$1001))</f>
        <v>0</v>
      </c>
      <c r="J656">
        <f>(liczbowe!J656-MIN(liczbowe!J$2:J$1001))/(MAX(liczbowe!J$2:J$1001)-MIN(liczbowe!J$2:J$1001))</f>
        <v>0</v>
      </c>
      <c r="K656">
        <f>(liczbowe!K656-MIN(liczbowe!K$2:K$1001))/(MAX(liczbowe!K$2:K$1001)-MIN(liczbowe!K$2:K$1001))</f>
        <v>4.0281973816717019E-3</v>
      </c>
      <c r="L656">
        <f>(liczbowe!L656-MIN(liczbowe!L$2:L$1001))/(MAX(liczbowe!L$2:L$1001)-MIN(liczbowe!L$2:L$1001))</f>
        <v>0.5</v>
      </c>
    </row>
    <row r="657" spans="1:12">
      <c r="A657">
        <f>(liczbowe!A657-MIN(liczbowe!A$2:A$1001))/(MAX(liczbowe!A$2:A$1001)-MIN(liczbowe!A$2:A$1001))</f>
        <v>0.14705882352941177</v>
      </c>
      <c r="B657">
        <f>(liczbowe!B657-MIN(liczbowe!B$2:B$1001))/(MAX(liczbowe!B$2:B$1001)-MIN(liczbowe!B$2:B$1001))</f>
        <v>0.5</v>
      </c>
      <c r="C657">
        <f>(liczbowe!C657-MIN(liczbowe!C$2:C$1001))/(MAX(liczbowe!C$2:C$1001)-MIN(liczbowe!C$2:C$1001))</f>
        <v>0.20485308682733575</v>
      </c>
      <c r="D657">
        <f>(liczbowe!D657-MIN(liczbowe!D$2:D$1001))/(MAX(liczbowe!D$2:D$1001)-MIN(liczbowe!D$2:D$1001))</f>
        <v>0</v>
      </c>
      <c r="E657">
        <f>(liczbowe!E657-MIN(liczbowe!E$2:E$1001))/(MAX(liczbowe!E$2:E$1001)-MIN(liczbowe!E$2:E$1001))</f>
        <v>1</v>
      </c>
      <c r="F657">
        <f>(liczbowe!F657-MIN(liczbowe!F$2:F$1001))/(MAX(liczbowe!F$2:F$1001)-MIN(liczbowe!F$2:F$1001))</f>
        <v>5.3571428571428568E-2</v>
      </c>
      <c r="G657">
        <f>(liczbowe!G657-MIN(liczbowe!G$2:G$1001))/(MAX(liczbowe!G$2:G$1001)-MIN(liczbowe!G$2:G$1001))</f>
        <v>0</v>
      </c>
      <c r="H657">
        <f>(liczbowe!H657-MIN(liczbowe!H$2:H$1001))/(MAX(liczbowe!H$2:H$1001)-MIN(liczbowe!H$2:H$1001))</f>
        <v>0.66666666666666663</v>
      </c>
      <c r="I657">
        <f>(liczbowe!I657-MIN(liczbowe!I$2:I$1001))/(MAX(liczbowe!I$2:I$1001)-MIN(liczbowe!I$2:I$1001))</f>
        <v>0</v>
      </c>
      <c r="J657">
        <f>(liczbowe!J657-MIN(liczbowe!J$2:J$1001))/(MAX(liczbowe!J$2:J$1001)-MIN(liczbowe!J$2:J$1001))</f>
        <v>0</v>
      </c>
      <c r="K657">
        <f>(liczbowe!K657-MIN(liczbowe!K$2:K$1001))/(MAX(liczbowe!K$2:K$1001)-MIN(liczbowe!K$2:K$1001))</f>
        <v>6.545820745216516E-3</v>
      </c>
      <c r="L657">
        <f>(liczbowe!L657-MIN(liczbowe!L$2:L$1001))/(MAX(liczbowe!L$2:L$1001)-MIN(liczbowe!L$2:L$1001))</f>
        <v>0</v>
      </c>
    </row>
    <row r="658" spans="1:12">
      <c r="A658">
        <f>(liczbowe!A658-MIN(liczbowe!A$2:A$1001))/(MAX(liczbowe!A$2:A$1001)-MIN(liczbowe!A$2:A$1001))</f>
        <v>0.11764705882352941</v>
      </c>
      <c r="B658">
        <f>(liczbowe!B658-MIN(liczbowe!B$2:B$1001))/(MAX(liczbowe!B$2:B$1001)-MIN(liczbowe!B$2:B$1001))</f>
        <v>0.5</v>
      </c>
      <c r="C658">
        <f>(liczbowe!C658-MIN(liczbowe!C$2:C$1001))/(MAX(liczbowe!C$2:C$1001)-MIN(liczbowe!C$2:C$1001))</f>
        <v>3.5105095190932099E-2</v>
      </c>
      <c r="D658">
        <f>(liczbowe!D658-MIN(liczbowe!D$2:D$1001))/(MAX(liczbowe!D$2:D$1001)-MIN(liczbowe!D$2:D$1001))</f>
        <v>1</v>
      </c>
      <c r="E658">
        <f>(liczbowe!E658-MIN(liczbowe!E$2:E$1001))/(MAX(liczbowe!E$2:E$1001)-MIN(liczbowe!E$2:E$1001))</f>
        <v>1</v>
      </c>
      <c r="F658">
        <f>(liczbowe!F658-MIN(liczbowe!F$2:F$1001))/(MAX(liczbowe!F$2:F$1001)-MIN(liczbowe!F$2:F$1001))</f>
        <v>0.39285714285714285</v>
      </c>
      <c r="G658">
        <f>(liczbowe!G658-MIN(liczbowe!G$2:G$1001))/(MAX(liczbowe!G$2:G$1001)-MIN(liczbowe!G$2:G$1001))</f>
        <v>0</v>
      </c>
      <c r="H658">
        <f>(liczbowe!H658-MIN(liczbowe!H$2:H$1001))/(MAX(liczbowe!H$2:H$1001)-MIN(liczbowe!H$2:H$1001))</f>
        <v>0.66666666666666663</v>
      </c>
      <c r="I658">
        <f>(liczbowe!I658-MIN(liczbowe!I$2:I$1001))/(MAX(liczbowe!I$2:I$1001)-MIN(liczbowe!I$2:I$1001))</f>
        <v>1</v>
      </c>
      <c r="J658">
        <f>(liczbowe!J658-MIN(liczbowe!J$2:J$1001))/(MAX(liczbowe!J$2:J$1001)-MIN(liczbowe!J$2:J$1001))</f>
        <v>0.27</v>
      </c>
      <c r="K658">
        <f>(liczbowe!K658-MIN(liczbowe!K$2:K$1001))/(MAX(liczbowe!K$2:K$1001)-MIN(liczbowe!K$2:K$1001))</f>
        <v>4.4813695871097681E-2</v>
      </c>
      <c r="L658">
        <f>(liczbowe!L658-MIN(liczbowe!L$2:L$1001))/(MAX(liczbowe!L$2:L$1001)-MIN(liczbowe!L$2:L$1001))</f>
        <v>0.8</v>
      </c>
    </row>
    <row r="659" spans="1:12">
      <c r="A659">
        <f>(liczbowe!A659-MIN(liczbowe!A$2:A$1001))/(MAX(liczbowe!A$2:A$1001)-MIN(liczbowe!A$2:A$1001))</f>
        <v>0.6470588235294118</v>
      </c>
      <c r="B659">
        <f>(liczbowe!B659-MIN(liczbowe!B$2:B$1001))/(MAX(liczbowe!B$2:B$1001)-MIN(liczbowe!B$2:B$1001))</f>
        <v>0.5</v>
      </c>
      <c r="C659">
        <f>(liczbowe!C659-MIN(liczbowe!C$2:C$1001))/(MAX(liczbowe!C$2:C$1001)-MIN(liczbowe!C$2:C$1001))</f>
        <v>0.54869593925387916</v>
      </c>
      <c r="D659">
        <f>(liczbowe!D659-MIN(liczbowe!D$2:D$1001))/(MAX(liczbowe!D$2:D$1001)-MIN(liczbowe!D$2:D$1001))</f>
        <v>1</v>
      </c>
      <c r="E659">
        <f>(liczbowe!E659-MIN(liczbowe!E$2:E$1001))/(MAX(liczbowe!E$2:E$1001)-MIN(liczbowe!E$2:E$1001))</f>
        <v>0.66666666666666663</v>
      </c>
      <c r="F659">
        <f>(liczbowe!F659-MIN(liczbowe!F$2:F$1001))/(MAX(liczbowe!F$2:F$1001)-MIN(liczbowe!F$2:F$1001))</f>
        <v>0.32142857142857145</v>
      </c>
      <c r="G659">
        <f>(liczbowe!G659-MIN(liczbowe!G$2:G$1001))/(MAX(liczbowe!G$2:G$1001)-MIN(liczbowe!G$2:G$1001))</f>
        <v>0</v>
      </c>
      <c r="H659">
        <f>(liczbowe!H659-MIN(liczbowe!H$2:H$1001))/(MAX(liczbowe!H$2:H$1001)-MIN(liczbowe!H$2:H$1001))</f>
        <v>1</v>
      </c>
      <c r="I659">
        <f>(liczbowe!I659-MIN(liczbowe!I$2:I$1001))/(MAX(liczbowe!I$2:I$1001)-MIN(liczbowe!I$2:I$1001))</f>
        <v>0</v>
      </c>
      <c r="J659">
        <f>(liczbowe!J659-MIN(liczbowe!J$2:J$1001))/(MAX(liczbowe!J$2:J$1001)-MIN(liczbowe!J$2:J$1001))</f>
        <v>0</v>
      </c>
      <c r="K659">
        <f>(liczbowe!K659-MIN(liczbowe!K$2:K$1001))/(MAX(liczbowe!K$2:K$1001)-MIN(liczbowe!K$2:K$1001))</f>
        <v>0</v>
      </c>
      <c r="L659">
        <f>(liczbowe!L659-MIN(liczbowe!L$2:L$1001))/(MAX(liczbowe!L$2:L$1001)-MIN(liczbowe!L$2:L$1001))</f>
        <v>0.5</v>
      </c>
    </row>
    <row r="660" spans="1:12">
      <c r="A660">
        <f>(liczbowe!A660-MIN(liczbowe!A$2:A$1001))/(MAX(liczbowe!A$2:A$1001)-MIN(liczbowe!A$2:A$1001))</f>
        <v>0.38235294117647056</v>
      </c>
      <c r="B660">
        <f>(liczbowe!B660-MIN(liczbowe!B$2:B$1001))/(MAX(liczbowe!B$2:B$1001)-MIN(liczbowe!B$2:B$1001))</f>
        <v>1</v>
      </c>
      <c r="C660">
        <f>(liczbowe!C660-MIN(liczbowe!C$2:C$1001))/(MAX(liczbowe!C$2:C$1001)-MIN(liczbowe!C$2:C$1001))</f>
        <v>0.2184989545504567</v>
      </c>
      <c r="D660">
        <f>(liczbowe!D660-MIN(liczbowe!D$2:D$1001))/(MAX(liczbowe!D$2:D$1001)-MIN(liczbowe!D$2:D$1001))</f>
        <v>0.33333333333333331</v>
      </c>
      <c r="E660">
        <f>(liczbowe!E660-MIN(liczbowe!E$2:E$1001))/(MAX(liczbowe!E$2:E$1001)-MIN(liczbowe!E$2:E$1001))</f>
        <v>0</v>
      </c>
      <c r="F660">
        <f>(liczbowe!F660-MIN(liczbowe!F$2:F$1001))/(MAX(liczbowe!F$2:F$1001)-MIN(liczbowe!F$2:F$1001))</f>
        <v>0.16071428571428573</v>
      </c>
      <c r="G660">
        <f>(liczbowe!G660-MIN(liczbowe!G$2:G$1001))/(MAX(liczbowe!G$2:G$1001)-MIN(liczbowe!G$2:G$1001))</f>
        <v>0.33333333333333331</v>
      </c>
      <c r="H660">
        <f>(liczbowe!H660-MIN(liczbowe!H$2:H$1001))/(MAX(liczbowe!H$2:H$1001)-MIN(liczbowe!H$2:H$1001))</f>
        <v>0.66666666666666663</v>
      </c>
      <c r="I660">
        <f>(liczbowe!I660-MIN(liczbowe!I$2:I$1001))/(MAX(liczbowe!I$2:I$1001)-MIN(liczbowe!I$2:I$1001))</f>
        <v>0</v>
      </c>
      <c r="J660">
        <f>(liczbowe!J660-MIN(liczbowe!J$2:J$1001))/(MAX(liczbowe!J$2:J$1001)-MIN(liczbowe!J$2:J$1001))</f>
        <v>3.4000000000000002E-2</v>
      </c>
      <c r="K660">
        <f>(liczbowe!K660-MIN(liczbowe!K$2:K$1001))/(MAX(liczbowe!K$2:K$1001)-MIN(liczbowe!K$2:K$1001))</f>
        <v>4.0785498489425982E-2</v>
      </c>
      <c r="L660">
        <f>(liczbowe!L660-MIN(liczbowe!L$2:L$1001))/(MAX(liczbowe!L$2:L$1001)-MIN(liczbowe!L$2:L$1001))</f>
        <v>0.3</v>
      </c>
    </row>
    <row r="661" spans="1:12">
      <c r="A661">
        <f>(liczbowe!A661-MIN(liczbowe!A$2:A$1001))/(MAX(liczbowe!A$2:A$1001)-MIN(liczbowe!A$2:A$1001))</f>
        <v>0.20588235294117646</v>
      </c>
      <c r="B661">
        <f>(liczbowe!B661-MIN(liczbowe!B$2:B$1001))/(MAX(liczbowe!B$2:B$1001)-MIN(liczbowe!B$2:B$1001))</f>
        <v>0.25</v>
      </c>
      <c r="C661">
        <f>(liczbowe!C661-MIN(liczbowe!C$2:C$1001))/(MAX(liczbowe!C$2:C$1001)-MIN(liczbowe!C$2:C$1001))</f>
        <v>0.33624958732254867</v>
      </c>
      <c r="D661">
        <f>(liczbowe!D661-MIN(liczbowe!D$2:D$1001))/(MAX(liczbowe!D$2:D$1001)-MIN(liczbowe!D$2:D$1001))</f>
        <v>0.33333333333333331</v>
      </c>
      <c r="E661">
        <f>(liczbowe!E661-MIN(liczbowe!E$2:E$1001))/(MAX(liczbowe!E$2:E$1001)-MIN(liczbowe!E$2:E$1001))</f>
        <v>0</v>
      </c>
      <c r="F661">
        <f>(liczbowe!F661-MIN(liczbowe!F$2:F$1001))/(MAX(liczbowe!F$2:F$1001)-MIN(liczbowe!F$2:F$1001))</f>
        <v>0.39285714285714285</v>
      </c>
      <c r="G661">
        <f>(liczbowe!G661-MIN(liczbowe!G$2:G$1001))/(MAX(liczbowe!G$2:G$1001)-MIN(liczbowe!G$2:G$1001))</f>
        <v>0</v>
      </c>
      <c r="H661">
        <f>(liczbowe!H661-MIN(liczbowe!H$2:H$1001))/(MAX(liczbowe!H$2:H$1001)-MIN(liczbowe!H$2:H$1001))</f>
        <v>0.33333333333333331</v>
      </c>
      <c r="I661">
        <f>(liczbowe!I661-MIN(liczbowe!I$2:I$1001))/(MAX(liczbowe!I$2:I$1001)-MIN(liczbowe!I$2:I$1001))</f>
        <v>0</v>
      </c>
      <c r="J661">
        <f>(liczbowe!J661-MIN(liczbowe!J$2:J$1001))/(MAX(liczbowe!J$2:J$1001)-MIN(liczbowe!J$2:J$1001))</f>
        <v>0.39400000000000002</v>
      </c>
      <c r="K661">
        <f>(liczbowe!K661-MIN(liczbowe!K$2:K$1001))/(MAX(liczbowe!K$2:K$1001)-MIN(liczbowe!K$2:K$1001))</f>
        <v>1.2588116817724069E-2</v>
      </c>
      <c r="L661">
        <f>(liczbowe!L661-MIN(liczbowe!L$2:L$1001))/(MAX(liczbowe!L$2:L$1001)-MIN(liczbowe!L$2:L$1001))</f>
        <v>1</v>
      </c>
    </row>
    <row r="662" spans="1:12">
      <c r="A662">
        <f>(liczbowe!A662-MIN(liczbowe!A$2:A$1001))/(MAX(liczbowe!A$2:A$1001)-MIN(liczbowe!A$2:A$1001))</f>
        <v>0.11764705882352941</v>
      </c>
      <c r="B662">
        <f>(liczbowe!B662-MIN(liczbowe!B$2:B$1001))/(MAX(liczbowe!B$2:B$1001)-MIN(liczbowe!B$2:B$1001))</f>
        <v>0.5</v>
      </c>
      <c r="C662">
        <f>(liczbowe!C662-MIN(liczbowe!C$2:C$1001))/(MAX(liczbowe!C$2:C$1001)-MIN(liczbowe!C$2:C$1001))</f>
        <v>5.7609772202046883E-2</v>
      </c>
      <c r="D662">
        <f>(liczbowe!D662-MIN(liczbowe!D$2:D$1001))/(MAX(liczbowe!D$2:D$1001)-MIN(liczbowe!D$2:D$1001))</f>
        <v>0.66666666666666663</v>
      </c>
      <c r="E662">
        <f>(liczbowe!E662-MIN(liczbowe!E$2:E$1001))/(MAX(liczbowe!E$2:E$1001)-MIN(liczbowe!E$2:E$1001))</f>
        <v>1</v>
      </c>
      <c r="F662">
        <f>(liczbowe!F662-MIN(liczbowe!F$2:F$1001))/(MAX(liczbowe!F$2:F$1001)-MIN(liczbowe!F$2:F$1001))</f>
        <v>7.1428571428571425E-2</v>
      </c>
      <c r="G662">
        <f>(liczbowe!G662-MIN(liczbowe!G$2:G$1001))/(MAX(liczbowe!G$2:G$1001)-MIN(liczbowe!G$2:G$1001))</f>
        <v>0</v>
      </c>
      <c r="H662">
        <f>(liczbowe!H662-MIN(liczbowe!H$2:H$1001))/(MAX(liczbowe!H$2:H$1001)-MIN(liczbowe!H$2:H$1001))</f>
        <v>0.33333333333333331</v>
      </c>
      <c r="I662">
        <f>(liczbowe!I662-MIN(liczbowe!I$2:I$1001))/(MAX(liczbowe!I$2:I$1001)-MIN(liczbowe!I$2:I$1001))</f>
        <v>0</v>
      </c>
      <c r="J662">
        <f>(liczbowe!J662-MIN(liczbowe!J$2:J$1001))/(MAX(liczbowe!J$2:J$1001)-MIN(liczbowe!J$2:J$1001))</f>
        <v>0.86599999999999999</v>
      </c>
      <c r="K662">
        <f>(liczbowe!K662-MIN(liczbowe!K$2:K$1001))/(MAX(liczbowe!K$2:K$1001)-MIN(liczbowe!K$2:K$1001))</f>
        <v>4.7331319234642497E-2</v>
      </c>
      <c r="L662">
        <f>(liczbowe!L662-MIN(liczbowe!L$2:L$1001))/(MAX(liczbowe!L$2:L$1001)-MIN(liczbowe!L$2:L$1001))</f>
        <v>0.3</v>
      </c>
    </row>
    <row r="663" spans="1:12">
      <c r="A663">
        <f>(liczbowe!A663-MIN(liczbowe!A$2:A$1001))/(MAX(liczbowe!A$2:A$1001)-MIN(liczbowe!A$2:A$1001))</f>
        <v>0.11764705882352941</v>
      </c>
      <c r="B663">
        <f>(liczbowe!B663-MIN(liczbowe!B$2:B$1001))/(MAX(liczbowe!B$2:B$1001)-MIN(liczbowe!B$2:B$1001))</f>
        <v>0.5</v>
      </c>
      <c r="C663">
        <f>(liczbowe!C663-MIN(liczbowe!C$2:C$1001))/(MAX(liczbowe!C$2:C$1001)-MIN(liczbowe!C$2:C$1001))</f>
        <v>3.5765379113018601E-2</v>
      </c>
      <c r="D663">
        <f>(liczbowe!D663-MIN(liczbowe!D$2:D$1001))/(MAX(liczbowe!D$2:D$1001)-MIN(liczbowe!D$2:D$1001))</f>
        <v>1</v>
      </c>
      <c r="E663">
        <f>(liczbowe!E663-MIN(liczbowe!E$2:E$1001))/(MAX(liczbowe!E$2:E$1001)-MIN(liczbowe!E$2:E$1001))</f>
        <v>0.33333333333333331</v>
      </c>
      <c r="F663">
        <f>(liczbowe!F663-MIN(liczbowe!F$2:F$1001))/(MAX(liczbowe!F$2:F$1001)-MIN(liczbowe!F$2:F$1001))</f>
        <v>7.1428571428571425E-2</v>
      </c>
      <c r="G663">
        <f>(liczbowe!G663-MIN(liczbowe!G$2:G$1001))/(MAX(liczbowe!G$2:G$1001)-MIN(liczbowe!G$2:G$1001))</f>
        <v>0</v>
      </c>
      <c r="H663">
        <f>(liczbowe!H663-MIN(liczbowe!H$2:H$1001))/(MAX(liczbowe!H$2:H$1001)-MIN(liczbowe!H$2:H$1001))</f>
        <v>0.66666666666666663</v>
      </c>
      <c r="I663">
        <f>(liczbowe!I663-MIN(liczbowe!I$2:I$1001))/(MAX(liczbowe!I$2:I$1001)-MIN(liczbowe!I$2:I$1001))</f>
        <v>1</v>
      </c>
      <c r="J663">
        <f>(liczbowe!J663-MIN(liczbowe!J$2:J$1001))/(MAX(liczbowe!J$2:J$1001)-MIN(liczbowe!J$2:J$1001))</f>
        <v>0</v>
      </c>
      <c r="K663">
        <f>(liczbowe!K663-MIN(liczbowe!K$2:K$1001))/(MAX(liczbowe!K$2:K$1001)-MIN(liczbowe!K$2:K$1001))</f>
        <v>0</v>
      </c>
      <c r="L663">
        <f>(liczbowe!L663-MIN(liczbowe!L$2:L$1001))/(MAX(liczbowe!L$2:L$1001)-MIN(liczbowe!L$2:L$1001))</f>
        <v>0.2</v>
      </c>
    </row>
    <row r="664" spans="1:12">
      <c r="A664">
        <f>(liczbowe!A664-MIN(liczbowe!A$2:A$1001))/(MAX(liczbowe!A$2:A$1001)-MIN(liczbowe!A$2:A$1001))</f>
        <v>0.25</v>
      </c>
      <c r="B664">
        <f>(liczbowe!B664-MIN(liczbowe!B$2:B$1001))/(MAX(liczbowe!B$2:B$1001)-MIN(liczbowe!B$2:B$1001))</f>
        <v>0.5</v>
      </c>
      <c r="C664">
        <f>(liczbowe!C664-MIN(liczbowe!C$2:C$1001))/(MAX(liczbowe!C$2:C$1001)-MIN(liczbowe!C$2:C$1001))</f>
        <v>0.10955210740618467</v>
      </c>
      <c r="D664">
        <f>(liczbowe!D664-MIN(liczbowe!D$2:D$1001))/(MAX(liczbowe!D$2:D$1001)-MIN(liczbowe!D$2:D$1001))</f>
        <v>1</v>
      </c>
      <c r="E664">
        <f>(liczbowe!E664-MIN(liczbowe!E$2:E$1001))/(MAX(liczbowe!E$2:E$1001)-MIN(liczbowe!E$2:E$1001))</f>
        <v>0.33333333333333331</v>
      </c>
      <c r="F664">
        <f>(liczbowe!F664-MIN(liczbowe!F$2:F$1001))/(MAX(liczbowe!F$2:F$1001)-MIN(liczbowe!F$2:F$1001))</f>
        <v>0.5535714285714286</v>
      </c>
      <c r="G664">
        <f>(liczbowe!G664-MIN(liczbowe!G$2:G$1001))/(MAX(liczbowe!G$2:G$1001)-MIN(liczbowe!G$2:G$1001))</f>
        <v>0.33333333333333331</v>
      </c>
      <c r="H664">
        <f>(liczbowe!H664-MIN(liczbowe!H$2:H$1001))/(MAX(liczbowe!H$2:H$1001)-MIN(liczbowe!H$2:H$1001))</f>
        <v>0.33333333333333331</v>
      </c>
      <c r="I664">
        <f>(liczbowe!I664-MIN(liczbowe!I$2:I$1001))/(MAX(liczbowe!I$2:I$1001)-MIN(liczbowe!I$2:I$1001))</f>
        <v>0</v>
      </c>
      <c r="J664">
        <f>(liczbowe!J664-MIN(liczbowe!J$2:J$1001))/(MAX(liczbowe!J$2:J$1001)-MIN(liczbowe!J$2:J$1001))</f>
        <v>0</v>
      </c>
      <c r="K664">
        <f>(liczbowe!K664-MIN(liczbowe!K$2:K$1001))/(MAX(liczbowe!K$2:K$1001)-MIN(liczbowe!K$2:K$1001))</f>
        <v>4.9345417925478349E-2</v>
      </c>
      <c r="L664">
        <f>(liczbowe!L664-MIN(liczbowe!L$2:L$1001))/(MAX(liczbowe!L$2:L$1001)-MIN(liczbowe!L$2:L$1001))</f>
        <v>0.9</v>
      </c>
    </row>
    <row r="665" spans="1:12">
      <c r="A665">
        <f>(liczbowe!A665-MIN(liczbowe!A$2:A$1001))/(MAX(liczbowe!A$2:A$1001)-MIN(liczbowe!A$2:A$1001))</f>
        <v>2.9411764705882353E-2</v>
      </c>
      <c r="B665">
        <f>(liczbowe!B665-MIN(liczbowe!B$2:B$1001))/(MAX(liczbowe!B$2:B$1001)-MIN(liczbowe!B$2:B$1001))</f>
        <v>0</v>
      </c>
      <c r="C665">
        <f>(liczbowe!C665-MIN(liczbowe!C$2:C$1001))/(MAX(liczbowe!C$2:C$1001)-MIN(liczbowe!C$2:C$1001))</f>
        <v>4.4018928139099814E-2</v>
      </c>
      <c r="D665">
        <f>(liczbowe!D665-MIN(liczbowe!D$2:D$1001))/(MAX(liczbowe!D$2:D$1001)-MIN(liczbowe!D$2:D$1001))</f>
        <v>1</v>
      </c>
      <c r="E665">
        <f>(liczbowe!E665-MIN(liczbowe!E$2:E$1001))/(MAX(liczbowe!E$2:E$1001)-MIN(liczbowe!E$2:E$1001))</f>
        <v>0</v>
      </c>
      <c r="F665">
        <f>(liczbowe!F665-MIN(liczbowe!F$2:F$1001))/(MAX(liczbowe!F$2:F$1001)-MIN(liczbowe!F$2:F$1001))</f>
        <v>0.2857142857142857</v>
      </c>
      <c r="G665">
        <f>(liczbowe!G665-MIN(liczbowe!G$2:G$1001))/(MAX(liczbowe!G$2:G$1001)-MIN(liczbowe!G$2:G$1001))</f>
        <v>0.33333333333333331</v>
      </c>
      <c r="H665">
        <f>(liczbowe!H665-MIN(liczbowe!H$2:H$1001))/(MAX(liczbowe!H$2:H$1001)-MIN(liczbowe!H$2:H$1001))</f>
        <v>0</v>
      </c>
      <c r="I665">
        <f>(liczbowe!I665-MIN(liczbowe!I$2:I$1001))/(MAX(liczbowe!I$2:I$1001)-MIN(liczbowe!I$2:I$1001))</f>
        <v>0</v>
      </c>
      <c r="J665">
        <f>(liczbowe!J665-MIN(liczbowe!J$2:J$1001))/(MAX(liczbowe!J$2:J$1001)-MIN(liczbowe!J$2:J$1001))</f>
        <v>0.19</v>
      </c>
      <c r="K665">
        <f>(liczbowe!K665-MIN(liczbowe!K$2:K$1001))/(MAX(liczbowe!K$2:K$1001)-MIN(liczbowe!K$2:K$1001))</f>
        <v>2.014098690835851E-3</v>
      </c>
      <c r="L665">
        <f>(liczbowe!L665-MIN(liczbowe!L$2:L$1001))/(MAX(liczbowe!L$2:L$1001)-MIN(liczbowe!L$2:L$1001))</f>
        <v>0</v>
      </c>
    </row>
    <row r="666" spans="1:12">
      <c r="A666">
        <f>(liczbowe!A666-MIN(liczbowe!A$2:A$1001))/(MAX(liczbowe!A$2:A$1001)-MIN(liczbowe!A$2:A$1001))</f>
        <v>2.9411764705882353E-2</v>
      </c>
      <c r="B666">
        <f>(liczbowe!B666-MIN(liczbowe!B$2:B$1001))/(MAX(liczbowe!B$2:B$1001)-MIN(liczbowe!B$2:B$1001))</f>
        <v>0.25</v>
      </c>
      <c r="C666">
        <f>(liczbowe!C666-MIN(liczbowe!C$2:C$1001))/(MAX(liczbowe!C$2:C$1001)-MIN(liczbowe!C$2:C$1001))</f>
        <v>4.3853857158578188E-2</v>
      </c>
      <c r="D666">
        <f>(liczbowe!D666-MIN(liczbowe!D$2:D$1001))/(MAX(liczbowe!D$2:D$1001)-MIN(liczbowe!D$2:D$1001))</f>
        <v>0.33333333333333331</v>
      </c>
      <c r="E666">
        <f>(liczbowe!E666-MIN(liczbowe!E$2:E$1001))/(MAX(liczbowe!E$2:E$1001)-MIN(liczbowe!E$2:E$1001))</f>
        <v>1</v>
      </c>
      <c r="F666">
        <f>(liczbowe!F666-MIN(liczbowe!F$2:F$1001))/(MAX(liczbowe!F$2:F$1001)-MIN(liczbowe!F$2:F$1001))</f>
        <v>0.5535714285714286</v>
      </c>
      <c r="G666">
        <f>(liczbowe!G666-MIN(liczbowe!G$2:G$1001))/(MAX(liczbowe!G$2:G$1001)-MIN(liczbowe!G$2:G$1001))</f>
        <v>0</v>
      </c>
      <c r="H666">
        <f>(liczbowe!H666-MIN(liczbowe!H$2:H$1001))/(MAX(liczbowe!H$2:H$1001)-MIN(liczbowe!H$2:H$1001))</f>
        <v>0.33333333333333331</v>
      </c>
      <c r="I666">
        <f>(liczbowe!I666-MIN(liczbowe!I$2:I$1001))/(MAX(liczbowe!I$2:I$1001)-MIN(liczbowe!I$2:I$1001))</f>
        <v>0</v>
      </c>
      <c r="J666">
        <f>(liczbowe!J666-MIN(liczbowe!J$2:J$1001))/(MAX(liczbowe!J$2:J$1001)-MIN(liczbowe!J$2:J$1001))</f>
        <v>0.48799999999999999</v>
      </c>
      <c r="K666">
        <f>(liczbowe!K666-MIN(liczbowe!K$2:K$1001))/(MAX(liczbowe!K$2:K$1001)-MIN(liczbowe!K$2:K$1001))</f>
        <v>1.3595166163141994E-2</v>
      </c>
      <c r="L666">
        <f>(liczbowe!L666-MIN(liczbowe!L$2:L$1001))/(MAX(liczbowe!L$2:L$1001)-MIN(liczbowe!L$2:L$1001))</f>
        <v>0.1</v>
      </c>
    </row>
    <row r="667" spans="1:12">
      <c r="A667">
        <f>(liczbowe!A667-MIN(liczbowe!A$2:A$1001))/(MAX(liczbowe!A$2:A$1001)-MIN(liczbowe!A$2:A$1001))</f>
        <v>0.29411764705882354</v>
      </c>
      <c r="B667">
        <f>(liczbowe!B667-MIN(liczbowe!B$2:B$1001))/(MAX(liczbowe!B$2:B$1001)-MIN(liczbowe!B$2:B$1001))</f>
        <v>0.25</v>
      </c>
      <c r="C667">
        <f>(liczbowe!C667-MIN(liczbowe!C$2:C$1001))/(MAX(liczbowe!C$2:C$1001)-MIN(liczbowe!C$2:C$1001))</f>
        <v>0.33366347529437657</v>
      </c>
      <c r="D667">
        <f>(liczbowe!D667-MIN(liczbowe!D$2:D$1001))/(MAX(liczbowe!D$2:D$1001)-MIN(liczbowe!D$2:D$1001))</f>
        <v>1</v>
      </c>
      <c r="E667">
        <f>(liczbowe!E667-MIN(liczbowe!E$2:E$1001))/(MAX(liczbowe!E$2:E$1001)-MIN(liczbowe!E$2:E$1001))</f>
        <v>0.33333333333333331</v>
      </c>
      <c r="F667">
        <f>(liczbowe!F667-MIN(liczbowe!F$2:F$1001))/(MAX(liczbowe!F$2:F$1001)-MIN(liczbowe!F$2:F$1001))</f>
        <v>0.14285714285714285</v>
      </c>
      <c r="G667">
        <f>(liczbowe!G667-MIN(liczbowe!G$2:G$1001))/(MAX(liczbowe!G$2:G$1001)-MIN(liczbowe!G$2:G$1001))</f>
        <v>0.33333333333333331</v>
      </c>
      <c r="H667">
        <f>(liczbowe!H667-MIN(liczbowe!H$2:H$1001))/(MAX(liczbowe!H$2:H$1001)-MIN(liczbowe!H$2:H$1001))</f>
        <v>0.66666666666666663</v>
      </c>
      <c r="I667">
        <f>(liczbowe!I667-MIN(liczbowe!I$2:I$1001))/(MAX(liczbowe!I$2:I$1001)-MIN(liczbowe!I$2:I$1001))</f>
        <v>0</v>
      </c>
      <c r="J667">
        <f>(liczbowe!J667-MIN(liczbowe!J$2:J$1001))/(MAX(liczbowe!J$2:J$1001)-MIN(liczbowe!J$2:J$1001))</f>
        <v>0</v>
      </c>
      <c r="K667">
        <f>(liczbowe!K667-MIN(liczbowe!K$2:K$1001))/(MAX(liczbowe!K$2:K$1001)-MIN(liczbowe!K$2:K$1001))</f>
        <v>4.7331319234642497E-2</v>
      </c>
      <c r="L667">
        <f>(liczbowe!L667-MIN(liczbowe!L$2:L$1001))/(MAX(liczbowe!L$2:L$1001)-MIN(liczbowe!L$2:L$1001))</f>
        <v>0</v>
      </c>
    </row>
    <row r="668" spans="1:12">
      <c r="A668">
        <f>(liczbowe!A668-MIN(liczbowe!A$2:A$1001))/(MAX(liczbowe!A$2:A$1001)-MIN(liczbowe!A$2:A$1001))</f>
        <v>0.38235294117647056</v>
      </c>
      <c r="B668">
        <f>(liczbowe!B668-MIN(liczbowe!B$2:B$1001))/(MAX(liczbowe!B$2:B$1001)-MIN(liczbowe!B$2:B$1001))</f>
        <v>0.75</v>
      </c>
      <c r="C668">
        <f>(liczbowe!C668-MIN(liczbowe!C$2:C$1001))/(MAX(liczbowe!C$2:C$1001)-MIN(liczbowe!C$2:C$1001))</f>
        <v>0.17860680092439749</v>
      </c>
      <c r="D668">
        <f>(liczbowe!D668-MIN(liczbowe!D$2:D$1001))/(MAX(liczbowe!D$2:D$1001)-MIN(liczbowe!D$2:D$1001))</f>
        <v>1</v>
      </c>
      <c r="E668">
        <f>(liczbowe!E668-MIN(liczbowe!E$2:E$1001))/(MAX(liczbowe!E$2:E$1001)-MIN(liczbowe!E$2:E$1001))</f>
        <v>0.33333333333333331</v>
      </c>
      <c r="F668">
        <f>(liczbowe!F668-MIN(liczbowe!F$2:F$1001))/(MAX(liczbowe!F$2:F$1001)-MIN(liczbowe!F$2:F$1001))</f>
        <v>0.26785714285714285</v>
      </c>
      <c r="G668">
        <f>(liczbowe!G668-MIN(liczbowe!G$2:G$1001))/(MAX(liczbowe!G$2:G$1001)-MIN(liczbowe!G$2:G$1001))</f>
        <v>0</v>
      </c>
      <c r="H668">
        <f>(liczbowe!H668-MIN(liczbowe!H$2:H$1001))/(MAX(liczbowe!H$2:H$1001)-MIN(liczbowe!H$2:H$1001))</f>
        <v>0.66666666666666663</v>
      </c>
      <c r="I668">
        <f>(liczbowe!I668-MIN(liczbowe!I$2:I$1001))/(MAX(liczbowe!I$2:I$1001)-MIN(liczbowe!I$2:I$1001))</f>
        <v>0</v>
      </c>
      <c r="J668">
        <f>(liczbowe!J668-MIN(liczbowe!J$2:J$1001))/(MAX(liczbowe!J$2:J$1001)-MIN(liczbowe!J$2:J$1001))</f>
        <v>0.16800000000000001</v>
      </c>
      <c r="K668">
        <f>(liczbowe!K668-MIN(liczbowe!K$2:K$1001))/(MAX(liczbowe!K$2:K$1001)-MIN(liczbowe!K$2:K$1001))</f>
        <v>1</v>
      </c>
      <c r="L668">
        <f>(liczbowe!L668-MIN(liczbowe!L$2:L$1001))/(MAX(liczbowe!L$2:L$1001)-MIN(liczbowe!L$2:L$1001))</f>
        <v>0.1</v>
      </c>
    </row>
    <row r="669" spans="1:12">
      <c r="A669">
        <f>(liczbowe!A669-MIN(liczbowe!A$2:A$1001))/(MAX(liczbowe!A$2:A$1001)-MIN(liczbowe!A$2:A$1001))</f>
        <v>0.6470588235294118</v>
      </c>
      <c r="B669">
        <f>(liczbowe!B669-MIN(liczbowe!B$2:B$1001))/(MAX(liczbowe!B$2:B$1001)-MIN(liczbowe!B$2:B$1001))</f>
        <v>0.75</v>
      </c>
      <c r="C669">
        <f>(liczbowe!C669-MIN(liczbowe!C$2:C$1001))/(MAX(liczbowe!C$2:C$1001)-MIN(liczbowe!C$2:C$1001))</f>
        <v>0.18482447452404535</v>
      </c>
      <c r="D669">
        <f>(liczbowe!D669-MIN(liczbowe!D$2:D$1001))/(MAX(liczbowe!D$2:D$1001)-MIN(liczbowe!D$2:D$1001))</f>
        <v>0</v>
      </c>
      <c r="E669">
        <f>(liczbowe!E669-MIN(liczbowe!E$2:E$1001))/(MAX(liczbowe!E$2:E$1001)-MIN(liczbowe!E$2:E$1001))</f>
        <v>0</v>
      </c>
      <c r="F669">
        <f>(liczbowe!F669-MIN(liczbowe!F$2:F$1001))/(MAX(liczbowe!F$2:F$1001)-MIN(liczbowe!F$2:F$1001))</f>
        <v>0.14285714285714285</v>
      </c>
      <c r="G669">
        <f>(liczbowe!G669-MIN(liczbowe!G$2:G$1001))/(MAX(liczbowe!G$2:G$1001)-MIN(liczbowe!G$2:G$1001))</f>
        <v>0</v>
      </c>
      <c r="H669">
        <f>(liczbowe!H669-MIN(liczbowe!H$2:H$1001))/(MAX(liczbowe!H$2:H$1001)-MIN(liczbowe!H$2:H$1001))</f>
        <v>0.33333333333333331</v>
      </c>
      <c r="I669">
        <f>(liczbowe!I669-MIN(liczbowe!I$2:I$1001))/(MAX(liczbowe!I$2:I$1001)-MIN(liczbowe!I$2:I$1001))</f>
        <v>0</v>
      </c>
      <c r="J669">
        <f>(liczbowe!J669-MIN(liczbowe!J$2:J$1001))/(MAX(liczbowe!J$2:J$1001)-MIN(liczbowe!J$2:J$1001))</f>
        <v>0</v>
      </c>
      <c r="K669">
        <f>(liczbowe!K669-MIN(liczbowe!K$2:K$1001))/(MAX(liczbowe!K$2:K$1001)-MIN(liczbowe!K$2:K$1001))</f>
        <v>5.0352467270896274E-4</v>
      </c>
      <c r="L669">
        <f>(liczbowe!L669-MIN(liczbowe!L$2:L$1001))/(MAX(liczbowe!L$2:L$1001)-MIN(liczbowe!L$2:L$1001))</f>
        <v>0.1</v>
      </c>
    </row>
    <row r="670" spans="1:12">
      <c r="A670">
        <f>(liczbowe!A670-MIN(liczbowe!A$2:A$1001))/(MAX(liczbowe!A$2:A$1001)-MIN(liczbowe!A$2:A$1001))</f>
        <v>0.11764705882352941</v>
      </c>
      <c r="B670">
        <f>(liczbowe!B670-MIN(liczbowe!B$2:B$1001))/(MAX(liczbowe!B$2:B$1001)-MIN(liczbowe!B$2:B$1001))</f>
        <v>0.25</v>
      </c>
      <c r="C670">
        <f>(liczbowe!C670-MIN(liczbowe!C$2:C$1001))/(MAX(liczbowe!C$2:C$1001)-MIN(liczbowe!C$2:C$1001))</f>
        <v>0.25272367117860678</v>
      </c>
      <c r="D670">
        <f>(liczbowe!D670-MIN(liczbowe!D$2:D$1001))/(MAX(liczbowe!D$2:D$1001)-MIN(liczbowe!D$2:D$1001))</f>
        <v>0.66666666666666663</v>
      </c>
      <c r="E670">
        <f>(liczbowe!E670-MIN(liczbowe!E$2:E$1001))/(MAX(liczbowe!E$2:E$1001)-MIN(liczbowe!E$2:E$1001))</f>
        <v>1</v>
      </c>
      <c r="F670">
        <f>(liczbowe!F670-MIN(liczbowe!F$2:F$1001))/(MAX(liczbowe!F$2:F$1001)-MIN(liczbowe!F$2:F$1001))</f>
        <v>0.42857142857142855</v>
      </c>
      <c r="G670">
        <f>(liczbowe!G670-MIN(liczbowe!G$2:G$1001))/(MAX(liczbowe!G$2:G$1001)-MIN(liczbowe!G$2:G$1001))</f>
        <v>0.33333333333333331</v>
      </c>
      <c r="H670">
        <f>(liczbowe!H670-MIN(liczbowe!H$2:H$1001))/(MAX(liczbowe!H$2:H$1001)-MIN(liczbowe!H$2:H$1001))</f>
        <v>0.66666666666666663</v>
      </c>
      <c r="I670">
        <f>(liczbowe!I670-MIN(liczbowe!I$2:I$1001))/(MAX(liczbowe!I$2:I$1001)-MIN(liczbowe!I$2:I$1001))</f>
        <v>1</v>
      </c>
      <c r="J670">
        <f>(liczbowe!J670-MIN(liczbowe!J$2:J$1001))/(MAX(liczbowe!J$2:J$1001)-MIN(liczbowe!J$2:J$1001))</f>
        <v>0</v>
      </c>
      <c r="K670">
        <f>(liczbowe!K670-MIN(liczbowe!K$2:K$1001))/(MAX(liczbowe!K$2:K$1001)-MIN(liczbowe!K$2:K$1001))</f>
        <v>8.0563947633434038E-3</v>
      </c>
      <c r="L670">
        <f>(liczbowe!L670-MIN(liczbowe!L$2:L$1001))/(MAX(liczbowe!L$2:L$1001)-MIN(liczbowe!L$2:L$1001))</f>
        <v>0.7</v>
      </c>
    </row>
    <row r="671" spans="1:12">
      <c r="A671">
        <f>(liczbowe!A671-MIN(liczbowe!A$2:A$1001))/(MAX(liczbowe!A$2:A$1001)-MIN(liczbowe!A$2:A$1001))</f>
        <v>0.38235294117647056</v>
      </c>
      <c r="B671">
        <f>(liczbowe!B671-MIN(liczbowe!B$2:B$1001))/(MAX(liczbowe!B$2:B$1001)-MIN(liczbowe!B$2:B$1001))</f>
        <v>0.25</v>
      </c>
      <c r="C671">
        <f>(liczbowe!C671-MIN(liczbowe!C$2:C$1001))/(MAX(liczbowe!C$2:C$1001)-MIN(liczbowe!C$2:C$1001))</f>
        <v>0.15225046770111147</v>
      </c>
      <c r="D671">
        <f>(liczbowe!D671-MIN(liczbowe!D$2:D$1001))/(MAX(liczbowe!D$2:D$1001)-MIN(liczbowe!D$2:D$1001))</f>
        <v>1</v>
      </c>
      <c r="E671">
        <f>(liczbowe!E671-MIN(liczbowe!E$2:E$1001))/(MAX(liczbowe!E$2:E$1001)-MIN(liczbowe!E$2:E$1001))</f>
        <v>1</v>
      </c>
      <c r="F671">
        <f>(liczbowe!F671-MIN(liczbowe!F$2:F$1001))/(MAX(liczbowe!F$2:F$1001)-MIN(liczbowe!F$2:F$1001))</f>
        <v>0.5</v>
      </c>
      <c r="G671">
        <f>(liczbowe!G671-MIN(liczbowe!G$2:G$1001))/(MAX(liczbowe!G$2:G$1001)-MIN(liczbowe!G$2:G$1001))</f>
        <v>0</v>
      </c>
      <c r="H671">
        <f>(liczbowe!H671-MIN(liczbowe!H$2:H$1001))/(MAX(liczbowe!H$2:H$1001)-MIN(liczbowe!H$2:H$1001))</f>
        <v>1</v>
      </c>
      <c r="I671">
        <f>(liczbowe!I671-MIN(liczbowe!I$2:I$1001))/(MAX(liczbowe!I$2:I$1001)-MIN(liczbowe!I$2:I$1001))</f>
        <v>0</v>
      </c>
      <c r="J671">
        <f>(liczbowe!J671-MIN(liczbowe!J$2:J$1001))/(MAX(liczbowe!J$2:J$1001)-MIN(liczbowe!J$2:J$1001))</f>
        <v>0.90400000000000003</v>
      </c>
      <c r="K671">
        <f>(liczbowe!K671-MIN(liczbowe!K$2:K$1001))/(MAX(liczbowe!K$2:K$1001)-MIN(liczbowe!K$2:K$1001))</f>
        <v>4.783484390735146E-2</v>
      </c>
      <c r="L671">
        <f>(liczbowe!L671-MIN(liczbowe!L$2:L$1001))/(MAX(liczbowe!L$2:L$1001)-MIN(liczbowe!L$2:L$1001))</f>
        <v>0.8</v>
      </c>
    </row>
    <row r="672" spans="1:12">
      <c r="A672">
        <f>(liczbowe!A672-MIN(liczbowe!A$2:A$1001))/(MAX(liczbowe!A$2:A$1001)-MIN(liczbowe!A$2:A$1001))</f>
        <v>0.29411764705882354</v>
      </c>
      <c r="B672">
        <f>(liczbowe!B672-MIN(liczbowe!B$2:B$1001))/(MAX(liczbowe!B$2:B$1001)-MIN(liczbowe!B$2:B$1001))</f>
        <v>0.25</v>
      </c>
      <c r="C672">
        <f>(liczbowe!C672-MIN(liczbowe!C$2:C$1001))/(MAX(liczbowe!C$2:C$1001)-MIN(liczbowe!C$2:C$1001))</f>
        <v>0.21398701441619897</v>
      </c>
      <c r="D672">
        <f>(liczbowe!D672-MIN(liczbowe!D$2:D$1001))/(MAX(liczbowe!D$2:D$1001)-MIN(liczbowe!D$2:D$1001))</f>
        <v>0.66666666666666663</v>
      </c>
      <c r="E672">
        <f>(liczbowe!E672-MIN(liczbowe!E$2:E$1001))/(MAX(liczbowe!E$2:E$1001)-MIN(liczbowe!E$2:E$1001))</f>
        <v>0.66666666666666663</v>
      </c>
      <c r="F672">
        <f>(liczbowe!F672-MIN(liczbowe!F$2:F$1001))/(MAX(liczbowe!F$2:F$1001)-MIN(liczbowe!F$2:F$1001))</f>
        <v>0.14285714285714285</v>
      </c>
      <c r="G672">
        <f>(liczbowe!G672-MIN(liczbowe!G$2:G$1001))/(MAX(liczbowe!G$2:G$1001)-MIN(liczbowe!G$2:G$1001))</f>
        <v>0.33333333333333331</v>
      </c>
      <c r="H672">
        <f>(liczbowe!H672-MIN(liczbowe!H$2:H$1001))/(MAX(liczbowe!H$2:H$1001)-MIN(liczbowe!H$2:H$1001))</f>
        <v>0.66666666666666663</v>
      </c>
      <c r="I672">
        <f>(liczbowe!I672-MIN(liczbowe!I$2:I$1001))/(MAX(liczbowe!I$2:I$1001)-MIN(liczbowe!I$2:I$1001))</f>
        <v>0</v>
      </c>
      <c r="J672">
        <f>(liczbowe!J672-MIN(liczbowe!J$2:J$1001))/(MAX(liczbowe!J$2:J$1001)-MIN(liczbowe!J$2:J$1001))</f>
        <v>0</v>
      </c>
      <c r="K672">
        <f>(liczbowe!K672-MIN(liczbowe!K$2:K$1001))/(MAX(liczbowe!K$2:K$1001)-MIN(liczbowe!K$2:K$1001))</f>
        <v>0.11329305135951662</v>
      </c>
      <c r="L672">
        <f>(liczbowe!L672-MIN(liczbowe!L$2:L$1001))/(MAX(liczbowe!L$2:L$1001)-MIN(liczbowe!L$2:L$1001))</f>
        <v>0.2</v>
      </c>
    </row>
    <row r="673" spans="1:12">
      <c r="A673">
        <f>(liczbowe!A673-MIN(liczbowe!A$2:A$1001))/(MAX(liczbowe!A$2:A$1001)-MIN(liczbowe!A$2:A$1001))</f>
        <v>0.47058823529411764</v>
      </c>
      <c r="B673">
        <f>(liczbowe!B673-MIN(liczbowe!B$2:B$1001))/(MAX(liczbowe!B$2:B$1001)-MIN(liczbowe!B$2:B$1001))</f>
        <v>0.5</v>
      </c>
      <c r="C673">
        <f>(liczbowe!C673-MIN(liczbowe!C$2:C$1001))/(MAX(liczbowe!C$2:C$1001)-MIN(liczbowe!C$2:C$1001))</f>
        <v>0.30218994167492019</v>
      </c>
      <c r="D673">
        <f>(liczbowe!D673-MIN(liczbowe!D$2:D$1001))/(MAX(liczbowe!D$2:D$1001)-MIN(liczbowe!D$2:D$1001))</f>
        <v>0.33333333333333331</v>
      </c>
      <c r="E673">
        <f>(liczbowe!E673-MIN(liczbowe!E$2:E$1001))/(MAX(liczbowe!E$2:E$1001)-MIN(liczbowe!E$2:E$1001))</f>
        <v>0.33333333333333331</v>
      </c>
      <c r="F673">
        <f>(liczbowe!F673-MIN(liczbowe!F$2:F$1001))/(MAX(liczbowe!F$2:F$1001)-MIN(liczbowe!F$2:F$1001))</f>
        <v>0.21428571428571427</v>
      </c>
      <c r="G673">
        <f>(liczbowe!G673-MIN(liczbowe!G$2:G$1001))/(MAX(liczbowe!G$2:G$1001)-MIN(liczbowe!G$2:G$1001))</f>
        <v>0.33333333333333331</v>
      </c>
      <c r="H673">
        <f>(liczbowe!H673-MIN(liczbowe!H$2:H$1001))/(MAX(liczbowe!H$2:H$1001)-MIN(liczbowe!H$2:H$1001))</f>
        <v>0.66666666666666663</v>
      </c>
      <c r="I673">
        <f>(liczbowe!I673-MIN(liczbowe!I$2:I$1001))/(MAX(liczbowe!I$2:I$1001)-MIN(liczbowe!I$2:I$1001))</f>
        <v>0</v>
      </c>
      <c r="J673">
        <f>(liczbowe!J673-MIN(liczbowe!J$2:J$1001))/(MAX(liczbowe!J$2:J$1001)-MIN(liczbowe!J$2:J$1001))</f>
        <v>0</v>
      </c>
      <c r="K673">
        <f>(liczbowe!K673-MIN(liczbowe!K$2:K$1001))/(MAX(liczbowe!K$2:K$1001)-MIN(liczbowe!K$2:K$1001))</f>
        <v>0.14803625377643503</v>
      </c>
      <c r="L673">
        <f>(liczbowe!L673-MIN(liczbowe!L$2:L$1001))/(MAX(liczbowe!L$2:L$1001)-MIN(liczbowe!L$2:L$1001))</f>
        <v>0.5</v>
      </c>
    </row>
    <row r="674" spans="1:12">
      <c r="A674">
        <f>(liczbowe!A674-MIN(liczbowe!A$2:A$1001))/(MAX(liczbowe!A$2:A$1001)-MIN(liczbowe!A$2:A$1001))</f>
        <v>0.82352941176470584</v>
      </c>
      <c r="B674">
        <f>(liczbowe!B674-MIN(liczbowe!B$2:B$1001))/(MAX(liczbowe!B$2:B$1001)-MIN(liczbowe!B$2:B$1001))</f>
        <v>0.5</v>
      </c>
      <c r="C674">
        <f>(liczbowe!C674-MIN(liczbowe!C$2:C$1001))/(MAX(liczbowe!C$2:C$1001)-MIN(liczbowe!C$2:C$1001))</f>
        <v>0.55661934631891719</v>
      </c>
      <c r="D674">
        <f>(liczbowe!D674-MIN(liczbowe!D$2:D$1001))/(MAX(liczbowe!D$2:D$1001)-MIN(liczbowe!D$2:D$1001))</f>
        <v>0.33333333333333331</v>
      </c>
      <c r="E674">
        <f>(liczbowe!E674-MIN(liczbowe!E$2:E$1001))/(MAX(liczbowe!E$2:E$1001)-MIN(liczbowe!E$2:E$1001))</f>
        <v>1</v>
      </c>
      <c r="F674">
        <f>(liczbowe!F674-MIN(liczbowe!F$2:F$1001))/(MAX(liczbowe!F$2:F$1001)-MIN(liczbowe!F$2:F$1001))</f>
        <v>0.4107142857142857</v>
      </c>
      <c r="G674">
        <f>(liczbowe!G674-MIN(liczbowe!G$2:G$1001))/(MAX(liczbowe!G$2:G$1001)-MIN(liczbowe!G$2:G$1001))</f>
        <v>0</v>
      </c>
      <c r="H674">
        <f>(liczbowe!H674-MIN(liczbowe!H$2:H$1001))/(MAX(liczbowe!H$2:H$1001)-MIN(liczbowe!H$2:H$1001))</f>
        <v>1</v>
      </c>
      <c r="I674">
        <f>(liczbowe!I674-MIN(liczbowe!I$2:I$1001))/(MAX(liczbowe!I$2:I$1001)-MIN(liczbowe!I$2:I$1001))</f>
        <v>0</v>
      </c>
      <c r="J674">
        <f>(liczbowe!J674-MIN(liczbowe!J$2:J$1001))/(MAX(liczbowe!J$2:J$1001)-MIN(liczbowe!J$2:J$1001))</f>
        <v>0</v>
      </c>
      <c r="K674">
        <f>(liczbowe!K674-MIN(liczbowe!K$2:K$1001))/(MAX(liczbowe!K$2:K$1001)-MIN(liczbowe!K$2:K$1001))</f>
        <v>4.6827794561933533E-2</v>
      </c>
      <c r="L674">
        <f>(liczbowe!L674-MIN(liczbowe!L$2:L$1001))/(MAX(liczbowe!L$2:L$1001)-MIN(liczbowe!L$2:L$1001))</f>
        <v>1</v>
      </c>
    </row>
    <row r="675" spans="1:12">
      <c r="A675">
        <f>(liczbowe!A675-MIN(liczbowe!A$2:A$1001))/(MAX(liczbowe!A$2:A$1001)-MIN(liczbowe!A$2:A$1001))</f>
        <v>2.9411764705882353E-2</v>
      </c>
      <c r="B675">
        <f>(liczbowe!B675-MIN(liczbowe!B$2:B$1001))/(MAX(liczbowe!B$2:B$1001)-MIN(liczbowe!B$2:B$1001))</f>
        <v>0.25</v>
      </c>
      <c r="C675">
        <f>(liczbowe!C675-MIN(liczbowe!C$2:C$1001))/(MAX(liczbowe!C$2:C$1001)-MIN(liczbowe!C$2:C$1001))</f>
        <v>0.10069329811819082</v>
      </c>
      <c r="D675">
        <f>(liczbowe!D675-MIN(liczbowe!D$2:D$1001))/(MAX(liczbowe!D$2:D$1001)-MIN(liczbowe!D$2:D$1001))</f>
        <v>0</v>
      </c>
      <c r="E675">
        <f>(liczbowe!E675-MIN(liczbowe!E$2:E$1001))/(MAX(liczbowe!E$2:E$1001)-MIN(liczbowe!E$2:E$1001))</f>
        <v>0.33333333333333331</v>
      </c>
      <c r="F675">
        <f>(liczbowe!F675-MIN(liczbowe!F$2:F$1001))/(MAX(liczbowe!F$2:F$1001)-MIN(liczbowe!F$2:F$1001))</f>
        <v>8.9285714285714288E-2</v>
      </c>
      <c r="G675">
        <f>(liczbowe!G675-MIN(liczbowe!G$2:G$1001))/(MAX(liczbowe!G$2:G$1001)-MIN(liczbowe!G$2:G$1001))</f>
        <v>0</v>
      </c>
      <c r="H675">
        <f>(liczbowe!H675-MIN(liczbowe!H$2:H$1001))/(MAX(liczbowe!H$2:H$1001)-MIN(liczbowe!H$2:H$1001))</f>
        <v>0.66666666666666663</v>
      </c>
      <c r="I675">
        <f>(liczbowe!I675-MIN(liczbowe!I$2:I$1001))/(MAX(liczbowe!I$2:I$1001)-MIN(liczbowe!I$2:I$1001))</f>
        <v>0</v>
      </c>
      <c r="J675">
        <f>(liczbowe!J675-MIN(liczbowe!J$2:J$1001))/(MAX(liczbowe!J$2:J$1001)-MIN(liczbowe!J$2:J$1001))</f>
        <v>0</v>
      </c>
      <c r="K675">
        <f>(liczbowe!K675-MIN(liczbowe!K$2:K$1001))/(MAX(liczbowe!K$2:K$1001)-MIN(liczbowe!K$2:K$1001))</f>
        <v>0.27794561933534745</v>
      </c>
      <c r="L675">
        <f>(liczbowe!L675-MIN(liczbowe!L$2:L$1001))/(MAX(liczbowe!L$2:L$1001)-MIN(liczbowe!L$2:L$1001))</f>
        <v>0.1</v>
      </c>
    </row>
    <row r="676" spans="1:12">
      <c r="A676">
        <f>(liczbowe!A676-MIN(liczbowe!A$2:A$1001))/(MAX(liczbowe!A$2:A$1001)-MIN(liczbowe!A$2:A$1001))</f>
        <v>0.25</v>
      </c>
      <c r="B676">
        <f>(liczbowe!B676-MIN(liczbowe!B$2:B$1001))/(MAX(liczbowe!B$2:B$1001)-MIN(liczbowe!B$2:B$1001))</f>
        <v>0</v>
      </c>
      <c r="C676">
        <f>(liczbowe!C676-MIN(liczbowe!C$2:C$1001))/(MAX(liczbowe!C$2:C$1001)-MIN(liczbowe!C$2:C$1001))</f>
        <v>0.12820512820512819</v>
      </c>
      <c r="D676">
        <f>(liczbowe!D676-MIN(liczbowe!D$2:D$1001))/(MAX(liczbowe!D$2:D$1001)-MIN(liczbowe!D$2:D$1001))</f>
        <v>1</v>
      </c>
      <c r="E676">
        <f>(liczbowe!E676-MIN(liczbowe!E$2:E$1001))/(MAX(liczbowe!E$2:E$1001)-MIN(liczbowe!E$2:E$1001))</f>
        <v>0.33333333333333331</v>
      </c>
      <c r="F676">
        <f>(liczbowe!F676-MIN(liczbowe!F$2:F$1001))/(MAX(liczbowe!F$2:F$1001)-MIN(liczbowe!F$2:F$1001))</f>
        <v>0.39285714285714285</v>
      </c>
      <c r="G676">
        <f>(liczbowe!G676-MIN(liczbowe!G$2:G$1001))/(MAX(liczbowe!G$2:G$1001)-MIN(liczbowe!G$2:G$1001))</f>
        <v>0</v>
      </c>
      <c r="H676">
        <f>(liczbowe!H676-MIN(liczbowe!H$2:H$1001))/(MAX(liczbowe!H$2:H$1001)-MIN(liczbowe!H$2:H$1001))</f>
        <v>1</v>
      </c>
      <c r="I676">
        <f>(liczbowe!I676-MIN(liczbowe!I$2:I$1001))/(MAX(liczbowe!I$2:I$1001)-MIN(liczbowe!I$2:I$1001))</f>
        <v>1</v>
      </c>
      <c r="J676">
        <f>(liczbowe!J676-MIN(liczbowe!J$2:J$1001))/(MAX(liczbowe!J$2:J$1001)-MIN(liczbowe!J$2:J$1001))</f>
        <v>0</v>
      </c>
      <c r="K676">
        <f>(liczbowe!K676-MIN(liczbowe!K$2:K$1001))/(MAX(liczbowe!K$2:K$1001)-MIN(liczbowe!K$2:K$1001))</f>
        <v>0.46576032225579056</v>
      </c>
      <c r="L676">
        <f>(liczbowe!L676-MIN(liczbowe!L$2:L$1001))/(MAX(liczbowe!L$2:L$1001)-MIN(liczbowe!L$2:L$1001))</f>
        <v>0</v>
      </c>
    </row>
    <row r="677" spans="1:12">
      <c r="A677">
        <f>(liczbowe!A677-MIN(liczbowe!A$2:A$1001))/(MAX(liczbowe!A$2:A$1001)-MIN(liczbowe!A$2:A$1001))</f>
        <v>0.38235294117647056</v>
      </c>
      <c r="B677">
        <f>(liczbowe!B677-MIN(liczbowe!B$2:B$1001))/(MAX(liczbowe!B$2:B$1001)-MIN(liczbowe!B$2:B$1001))</f>
        <v>0.25</v>
      </c>
      <c r="C677">
        <f>(liczbowe!C677-MIN(liczbowe!C$2:C$1001))/(MAX(liczbowe!C$2:C$1001)-MIN(liczbowe!C$2:C$1001))</f>
        <v>0.23550126554418399</v>
      </c>
      <c r="D677">
        <f>(liczbowe!D677-MIN(liczbowe!D$2:D$1001))/(MAX(liczbowe!D$2:D$1001)-MIN(liczbowe!D$2:D$1001))</f>
        <v>1</v>
      </c>
      <c r="E677">
        <f>(liczbowe!E677-MIN(liczbowe!E$2:E$1001))/(MAX(liczbowe!E$2:E$1001)-MIN(liczbowe!E$2:E$1001))</f>
        <v>1</v>
      </c>
      <c r="F677">
        <f>(liczbowe!F677-MIN(liczbowe!F$2:F$1001))/(MAX(liczbowe!F$2:F$1001)-MIN(liczbowe!F$2:F$1001))</f>
        <v>0.125</v>
      </c>
      <c r="G677">
        <f>(liczbowe!G677-MIN(liczbowe!G$2:G$1001))/(MAX(liczbowe!G$2:G$1001)-MIN(liczbowe!G$2:G$1001))</f>
        <v>0</v>
      </c>
      <c r="H677">
        <f>(liczbowe!H677-MIN(liczbowe!H$2:H$1001))/(MAX(liczbowe!H$2:H$1001)-MIN(liczbowe!H$2:H$1001))</f>
        <v>0.66666666666666663</v>
      </c>
      <c r="I677">
        <f>(liczbowe!I677-MIN(liczbowe!I$2:I$1001))/(MAX(liczbowe!I$2:I$1001)-MIN(liczbowe!I$2:I$1001))</f>
        <v>0</v>
      </c>
      <c r="J677">
        <f>(liczbowe!J677-MIN(liczbowe!J$2:J$1001))/(MAX(liczbowe!J$2:J$1001)-MIN(liczbowe!J$2:J$1001))</f>
        <v>0</v>
      </c>
      <c r="K677">
        <f>(liczbowe!K677-MIN(liczbowe!K$2:K$1001))/(MAX(liczbowe!K$2:K$1001)-MIN(liczbowe!K$2:K$1001))</f>
        <v>1.2084592145015106E-2</v>
      </c>
      <c r="L677">
        <f>(liczbowe!L677-MIN(liczbowe!L$2:L$1001))/(MAX(liczbowe!L$2:L$1001)-MIN(liczbowe!L$2:L$1001))</f>
        <v>0.4</v>
      </c>
    </row>
    <row r="678" spans="1:12">
      <c r="A678">
        <f>(liczbowe!A678-MIN(liczbowe!A$2:A$1001))/(MAX(liczbowe!A$2:A$1001)-MIN(liczbowe!A$2:A$1001))</f>
        <v>0.29411764705882354</v>
      </c>
      <c r="B678">
        <f>(liczbowe!B678-MIN(liczbowe!B$2:B$1001))/(MAX(liczbowe!B$2:B$1001)-MIN(liczbowe!B$2:B$1001))</f>
        <v>0.25</v>
      </c>
      <c r="C678">
        <f>(liczbowe!C678-MIN(liczbowe!C$2:C$1001))/(MAX(liczbowe!C$2:C$1001)-MIN(liczbowe!C$2:C$1001))</f>
        <v>0.26961593485198637</v>
      </c>
      <c r="D678">
        <f>(liczbowe!D678-MIN(liczbowe!D$2:D$1001))/(MAX(liczbowe!D$2:D$1001)-MIN(liczbowe!D$2:D$1001))</f>
        <v>1</v>
      </c>
      <c r="E678">
        <f>(liczbowe!E678-MIN(liczbowe!E$2:E$1001))/(MAX(liczbowe!E$2:E$1001)-MIN(liczbowe!E$2:E$1001))</f>
        <v>1</v>
      </c>
      <c r="F678">
        <f>(liczbowe!F678-MIN(liczbowe!F$2:F$1001))/(MAX(liczbowe!F$2:F$1001)-MIN(liczbowe!F$2:F$1001))</f>
        <v>0.25</v>
      </c>
      <c r="G678">
        <f>(liczbowe!G678-MIN(liczbowe!G$2:G$1001))/(MAX(liczbowe!G$2:G$1001)-MIN(liczbowe!G$2:G$1001))</f>
        <v>0</v>
      </c>
      <c r="H678">
        <f>(liczbowe!H678-MIN(liczbowe!H$2:H$1001))/(MAX(liczbowe!H$2:H$1001)-MIN(liczbowe!H$2:H$1001))</f>
        <v>0.66666666666666663</v>
      </c>
      <c r="I678">
        <f>(liczbowe!I678-MIN(liczbowe!I$2:I$1001))/(MAX(liczbowe!I$2:I$1001)-MIN(liczbowe!I$2:I$1001))</f>
        <v>0</v>
      </c>
      <c r="J678">
        <f>(liczbowe!J678-MIN(liczbowe!J$2:J$1001))/(MAX(liczbowe!J$2:J$1001)-MIN(liczbowe!J$2:J$1001))</f>
        <v>0</v>
      </c>
      <c r="K678">
        <f>(liczbowe!K678-MIN(liczbowe!K$2:K$1001))/(MAX(liczbowe!K$2:K$1001)-MIN(liczbowe!K$2:K$1001))</f>
        <v>2.8700906344410877E-2</v>
      </c>
      <c r="L678">
        <f>(liczbowe!L678-MIN(liczbowe!L$2:L$1001))/(MAX(liczbowe!L$2:L$1001)-MIN(liczbowe!L$2:L$1001))</f>
        <v>0.9</v>
      </c>
    </row>
    <row r="679" spans="1:12">
      <c r="A679">
        <f>(liczbowe!A679-MIN(liczbowe!A$2:A$1001))/(MAX(liczbowe!A$2:A$1001)-MIN(liczbowe!A$2:A$1001))</f>
        <v>1</v>
      </c>
      <c r="B679">
        <f>(liczbowe!B679-MIN(liczbowe!B$2:B$1001))/(MAX(liczbowe!B$2:B$1001)-MIN(liczbowe!B$2:B$1001))</f>
        <v>0.5</v>
      </c>
      <c r="C679">
        <f>(liczbowe!C679-MIN(liczbowe!C$2:C$1001))/(MAX(liczbowe!C$2:C$1001)-MIN(liczbowe!C$2:C$1001))</f>
        <v>0.29410146362936063</v>
      </c>
      <c r="D679">
        <f>(liczbowe!D679-MIN(liczbowe!D$2:D$1001))/(MAX(liczbowe!D$2:D$1001)-MIN(liczbowe!D$2:D$1001))</f>
        <v>0.33333333333333331</v>
      </c>
      <c r="E679">
        <f>(liczbowe!E679-MIN(liczbowe!E$2:E$1001))/(MAX(liczbowe!E$2:E$1001)-MIN(liczbowe!E$2:E$1001))</f>
        <v>0.33333333333333331</v>
      </c>
      <c r="F679">
        <f>(liczbowe!F679-MIN(liczbowe!F$2:F$1001))/(MAX(liczbowe!F$2:F$1001)-MIN(liczbowe!F$2:F$1001))</f>
        <v>8.9285714285714288E-2</v>
      </c>
      <c r="G679">
        <f>(liczbowe!G679-MIN(liczbowe!G$2:G$1001))/(MAX(liczbowe!G$2:G$1001)-MIN(liczbowe!G$2:G$1001))</f>
        <v>0</v>
      </c>
      <c r="H679">
        <f>(liczbowe!H679-MIN(liczbowe!H$2:H$1001))/(MAX(liczbowe!H$2:H$1001)-MIN(liczbowe!H$2:H$1001))</f>
        <v>0.66666666666666663</v>
      </c>
      <c r="I679">
        <f>(liczbowe!I679-MIN(liczbowe!I$2:I$1001))/(MAX(liczbowe!I$2:I$1001)-MIN(liczbowe!I$2:I$1001))</f>
        <v>1</v>
      </c>
      <c r="J679">
        <f>(liczbowe!J679-MIN(liczbowe!J$2:J$1001))/(MAX(liczbowe!J$2:J$1001)-MIN(liczbowe!J$2:J$1001))</f>
        <v>0.33200000000000002</v>
      </c>
      <c r="K679">
        <f>(liczbowe!K679-MIN(liczbowe!K$2:K$1001))/(MAX(liczbowe!K$2:K$1001)-MIN(liczbowe!K$2:K$1001))</f>
        <v>0.18026183282980865</v>
      </c>
      <c r="L679">
        <f>(liczbowe!L679-MIN(liczbowe!L$2:L$1001))/(MAX(liczbowe!L$2:L$1001)-MIN(liczbowe!L$2:L$1001))</f>
        <v>0.3</v>
      </c>
    </row>
    <row r="680" spans="1:12">
      <c r="A680">
        <f>(liczbowe!A680-MIN(liczbowe!A$2:A$1001))/(MAX(liczbowe!A$2:A$1001)-MIN(liczbowe!A$2:A$1001))</f>
        <v>0.29411764705882354</v>
      </c>
      <c r="B680">
        <f>(liczbowe!B680-MIN(liczbowe!B$2:B$1001))/(MAX(liczbowe!B$2:B$1001)-MIN(liczbowe!B$2:B$1001))</f>
        <v>0.5</v>
      </c>
      <c r="C680">
        <f>(liczbowe!C680-MIN(liczbowe!C$2:C$1001))/(MAX(liczbowe!C$2:C$1001)-MIN(liczbowe!C$2:C$1001))</f>
        <v>0.11742049081104874</v>
      </c>
      <c r="D680">
        <f>(liczbowe!D680-MIN(liczbowe!D$2:D$1001))/(MAX(liczbowe!D$2:D$1001)-MIN(liczbowe!D$2:D$1001))</f>
        <v>1</v>
      </c>
      <c r="E680">
        <f>(liczbowe!E680-MIN(liczbowe!E$2:E$1001))/(MAX(liczbowe!E$2:E$1001)-MIN(liczbowe!E$2:E$1001))</f>
        <v>1</v>
      </c>
      <c r="F680">
        <f>(liczbowe!F680-MIN(liczbowe!F$2:F$1001))/(MAX(liczbowe!F$2:F$1001)-MIN(liczbowe!F$2:F$1001))</f>
        <v>0.8035714285714286</v>
      </c>
      <c r="G680">
        <f>(liczbowe!G680-MIN(liczbowe!G$2:G$1001))/(MAX(liczbowe!G$2:G$1001)-MIN(liczbowe!G$2:G$1001))</f>
        <v>0</v>
      </c>
      <c r="H680">
        <f>(liczbowe!H680-MIN(liczbowe!H$2:H$1001))/(MAX(liczbowe!H$2:H$1001)-MIN(liczbowe!H$2:H$1001))</f>
        <v>0.66666666666666663</v>
      </c>
      <c r="I680">
        <f>(liczbowe!I680-MIN(liczbowe!I$2:I$1001))/(MAX(liczbowe!I$2:I$1001)-MIN(liczbowe!I$2:I$1001))</f>
        <v>0</v>
      </c>
      <c r="J680">
        <f>(liczbowe!J680-MIN(liczbowe!J$2:J$1001))/(MAX(liczbowe!J$2:J$1001)-MIN(liczbowe!J$2:J$1001))</f>
        <v>0</v>
      </c>
      <c r="K680">
        <f>(liczbowe!K680-MIN(liczbowe!K$2:K$1001))/(MAX(liczbowe!K$2:K$1001)-MIN(liczbowe!K$2:K$1001))</f>
        <v>1.4098690835850957E-2</v>
      </c>
      <c r="L680">
        <f>(liczbowe!L680-MIN(liczbowe!L$2:L$1001))/(MAX(liczbowe!L$2:L$1001)-MIN(liczbowe!L$2:L$1001))</f>
        <v>0.7</v>
      </c>
    </row>
    <row r="681" spans="1:12">
      <c r="A681">
        <f>(liczbowe!A681-MIN(liczbowe!A$2:A$1001))/(MAX(liczbowe!A$2:A$1001)-MIN(liczbowe!A$2:A$1001))</f>
        <v>0.20588235294117646</v>
      </c>
      <c r="B681">
        <f>(liczbowe!B681-MIN(liczbowe!B$2:B$1001))/(MAX(liczbowe!B$2:B$1001)-MIN(liczbowe!B$2:B$1001))</f>
        <v>0.5</v>
      </c>
      <c r="C681">
        <f>(liczbowe!C681-MIN(liczbowe!C$2:C$1001))/(MAX(liczbowe!C$2:C$1001)-MIN(liczbowe!C$2:C$1001))</f>
        <v>6.6193463189171339E-2</v>
      </c>
      <c r="D681">
        <f>(liczbowe!D681-MIN(liczbowe!D$2:D$1001))/(MAX(liczbowe!D$2:D$1001)-MIN(liczbowe!D$2:D$1001))</f>
        <v>0.66666666666666663</v>
      </c>
      <c r="E681">
        <f>(liczbowe!E681-MIN(liczbowe!E$2:E$1001))/(MAX(liczbowe!E$2:E$1001)-MIN(liczbowe!E$2:E$1001))</f>
        <v>0</v>
      </c>
      <c r="F681">
        <f>(liczbowe!F681-MIN(liczbowe!F$2:F$1001))/(MAX(liczbowe!F$2:F$1001)-MIN(liczbowe!F$2:F$1001))</f>
        <v>0.125</v>
      </c>
      <c r="G681">
        <f>(liczbowe!G681-MIN(liczbowe!G$2:G$1001))/(MAX(liczbowe!G$2:G$1001)-MIN(liczbowe!G$2:G$1001))</f>
        <v>0</v>
      </c>
      <c r="H681">
        <f>(liczbowe!H681-MIN(liczbowe!H$2:H$1001))/(MAX(liczbowe!H$2:H$1001)-MIN(liczbowe!H$2:H$1001))</f>
        <v>0.33333333333333331</v>
      </c>
      <c r="I681">
        <f>(liczbowe!I681-MIN(liczbowe!I$2:I$1001))/(MAX(liczbowe!I$2:I$1001)-MIN(liczbowe!I$2:I$1001))</f>
        <v>0</v>
      </c>
      <c r="J681">
        <f>(liczbowe!J681-MIN(liczbowe!J$2:J$1001))/(MAX(liczbowe!J$2:J$1001)-MIN(liczbowe!J$2:J$1001))</f>
        <v>0</v>
      </c>
      <c r="K681">
        <f>(liczbowe!K681-MIN(liczbowe!K$2:K$1001))/(MAX(liczbowe!K$2:K$1001)-MIN(liczbowe!K$2:K$1001))</f>
        <v>3.3232628398791542E-2</v>
      </c>
      <c r="L681">
        <f>(liczbowe!L681-MIN(liczbowe!L$2:L$1001))/(MAX(liczbowe!L$2:L$1001)-MIN(liczbowe!L$2:L$1001))</f>
        <v>0</v>
      </c>
    </row>
    <row r="682" spans="1:12">
      <c r="A682">
        <f>(liczbowe!A682-MIN(liczbowe!A$2:A$1001))/(MAX(liczbowe!A$2:A$1001)-MIN(liczbowe!A$2:A$1001))</f>
        <v>2.9411764705882353E-2</v>
      </c>
      <c r="B682">
        <f>(liczbowe!B682-MIN(liczbowe!B$2:B$1001))/(MAX(liczbowe!B$2:B$1001)-MIN(liczbowe!B$2:B$1001))</f>
        <v>0.5</v>
      </c>
      <c r="C682">
        <f>(liczbowe!C682-MIN(liczbowe!C$2:C$1001))/(MAX(liczbowe!C$2:C$1001)-MIN(liczbowe!C$2:C$1001))</f>
        <v>7.0870474303950701E-2</v>
      </c>
      <c r="D682">
        <f>(liczbowe!D682-MIN(liczbowe!D$2:D$1001))/(MAX(liczbowe!D$2:D$1001)-MIN(liczbowe!D$2:D$1001))</f>
        <v>0</v>
      </c>
      <c r="E682">
        <f>(liczbowe!E682-MIN(liczbowe!E$2:E$1001))/(MAX(liczbowe!E$2:E$1001)-MIN(liczbowe!E$2:E$1001))</f>
        <v>0.33333333333333331</v>
      </c>
      <c r="F682">
        <f>(liczbowe!F682-MIN(liczbowe!F$2:F$1001))/(MAX(liczbowe!F$2:F$1001)-MIN(liczbowe!F$2:F$1001))</f>
        <v>0.6607142857142857</v>
      </c>
      <c r="G682">
        <f>(liczbowe!G682-MIN(liczbowe!G$2:G$1001))/(MAX(liczbowe!G$2:G$1001)-MIN(liczbowe!G$2:G$1001))</f>
        <v>0</v>
      </c>
      <c r="H682">
        <f>(liczbowe!H682-MIN(liczbowe!H$2:H$1001))/(MAX(liczbowe!H$2:H$1001)-MIN(liczbowe!H$2:H$1001))</f>
        <v>0</v>
      </c>
      <c r="I682">
        <f>(liczbowe!I682-MIN(liczbowe!I$2:I$1001))/(MAX(liczbowe!I$2:I$1001)-MIN(liczbowe!I$2:I$1001))</f>
        <v>0</v>
      </c>
      <c r="J682">
        <f>(liczbowe!J682-MIN(liczbowe!J$2:J$1001))/(MAX(liczbowe!J$2:J$1001)-MIN(liczbowe!J$2:J$1001))</f>
        <v>0</v>
      </c>
      <c r="K682">
        <f>(liczbowe!K682-MIN(liczbowe!K$2:K$1001))/(MAX(liczbowe!K$2:K$1001)-MIN(liczbowe!K$2:K$1001))</f>
        <v>2.014098690835851E-3</v>
      </c>
      <c r="L682">
        <f>(liczbowe!L682-MIN(liczbowe!L$2:L$1001))/(MAX(liczbowe!L$2:L$1001)-MIN(liczbowe!L$2:L$1001))</f>
        <v>0</v>
      </c>
    </row>
    <row r="683" spans="1:12">
      <c r="A683">
        <f>(liczbowe!A683-MIN(liczbowe!A$2:A$1001))/(MAX(liczbowe!A$2:A$1001)-MIN(liczbowe!A$2:A$1001))</f>
        <v>0.11764705882352941</v>
      </c>
      <c r="B683">
        <f>(liczbowe!B683-MIN(liczbowe!B$2:B$1001))/(MAX(liczbowe!B$2:B$1001)-MIN(liczbowe!B$2:B$1001))</f>
        <v>0.5</v>
      </c>
      <c r="C683">
        <f>(liczbowe!C683-MIN(liczbowe!C$2:C$1001))/(MAX(liczbowe!C$2:C$1001)-MIN(liczbowe!C$2:C$1001))</f>
        <v>0.11164300649279189</v>
      </c>
      <c r="D683">
        <f>(liczbowe!D683-MIN(liczbowe!D$2:D$1001))/(MAX(liczbowe!D$2:D$1001)-MIN(liczbowe!D$2:D$1001))</f>
        <v>1</v>
      </c>
      <c r="E683">
        <f>(liczbowe!E683-MIN(liczbowe!E$2:E$1001))/(MAX(liczbowe!E$2:E$1001)-MIN(liczbowe!E$2:E$1001))</f>
        <v>1</v>
      </c>
      <c r="F683">
        <f>(liczbowe!F683-MIN(liczbowe!F$2:F$1001))/(MAX(liczbowe!F$2:F$1001)-MIN(liczbowe!F$2:F$1001))</f>
        <v>0.32142857142857145</v>
      </c>
      <c r="G683">
        <f>(liczbowe!G683-MIN(liczbowe!G$2:G$1001))/(MAX(liczbowe!G$2:G$1001)-MIN(liczbowe!G$2:G$1001))</f>
        <v>0</v>
      </c>
      <c r="H683">
        <f>(liczbowe!H683-MIN(liczbowe!H$2:H$1001))/(MAX(liczbowe!H$2:H$1001)-MIN(liczbowe!H$2:H$1001))</f>
        <v>0.33333333333333331</v>
      </c>
      <c r="I683">
        <f>(liczbowe!I683-MIN(liczbowe!I$2:I$1001))/(MAX(liczbowe!I$2:I$1001)-MIN(liczbowe!I$2:I$1001))</f>
        <v>0</v>
      </c>
      <c r="J683">
        <f>(liczbowe!J683-MIN(liczbowe!J$2:J$1001))/(MAX(liczbowe!J$2:J$1001)-MIN(liczbowe!J$2:J$1001))</f>
        <v>0</v>
      </c>
      <c r="K683">
        <f>(liczbowe!K683-MIN(liczbowe!K$2:K$1001))/(MAX(liczbowe!K$2:K$1001)-MIN(liczbowe!K$2:K$1001))</f>
        <v>0</v>
      </c>
      <c r="L683">
        <f>(liczbowe!L683-MIN(liczbowe!L$2:L$1001))/(MAX(liczbowe!L$2:L$1001)-MIN(liczbowe!L$2:L$1001))</f>
        <v>0.4</v>
      </c>
    </row>
    <row r="684" spans="1:12">
      <c r="A684">
        <f>(liczbowe!A684-MIN(liczbowe!A$2:A$1001))/(MAX(liczbowe!A$2:A$1001)-MIN(liczbowe!A$2:A$1001))</f>
        <v>0.16176470588235295</v>
      </c>
      <c r="B684">
        <f>(liczbowe!B684-MIN(liczbowe!B$2:B$1001))/(MAX(liczbowe!B$2:B$1001)-MIN(liczbowe!B$2:B$1001))</f>
        <v>0</v>
      </c>
      <c r="C684">
        <f>(liczbowe!C684-MIN(liczbowe!C$2:C$1001))/(MAX(liczbowe!C$2:C$1001)-MIN(liczbowe!C$2:C$1001))</f>
        <v>6.7569054693518218E-2</v>
      </c>
      <c r="D684">
        <f>(liczbowe!D684-MIN(liczbowe!D$2:D$1001))/(MAX(liczbowe!D$2:D$1001)-MIN(liczbowe!D$2:D$1001))</f>
        <v>1</v>
      </c>
      <c r="E684">
        <f>(liczbowe!E684-MIN(liczbowe!E$2:E$1001))/(MAX(liczbowe!E$2:E$1001)-MIN(liczbowe!E$2:E$1001))</f>
        <v>0.66666666666666663</v>
      </c>
      <c r="F684">
        <f>(liczbowe!F684-MIN(liczbowe!F$2:F$1001))/(MAX(liczbowe!F$2:F$1001)-MIN(liczbowe!F$2:F$1001))</f>
        <v>0.25</v>
      </c>
      <c r="G684">
        <f>(liczbowe!G684-MIN(liczbowe!G$2:G$1001))/(MAX(liczbowe!G$2:G$1001)-MIN(liczbowe!G$2:G$1001))</f>
        <v>0.33333333333333331</v>
      </c>
      <c r="H684">
        <f>(liczbowe!H684-MIN(liczbowe!H$2:H$1001))/(MAX(liczbowe!H$2:H$1001)-MIN(liczbowe!H$2:H$1001))</f>
        <v>0.33333333333333331</v>
      </c>
      <c r="I684">
        <f>(liczbowe!I684-MIN(liczbowe!I$2:I$1001))/(MAX(liczbowe!I$2:I$1001)-MIN(liczbowe!I$2:I$1001))</f>
        <v>0</v>
      </c>
      <c r="J684">
        <f>(liczbowe!J684-MIN(liczbowe!J$2:J$1001))/(MAX(liczbowe!J$2:J$1001)-MIN(liczbowe!J$2:J$1001))</f>
        <v>0</v>
      </c>
      <c r="K684">
        <f>(liczbowe!K684-MIN(liczbowe!K$2:K$1001))/(MAX(liczbowe!K$2:K$1001)-MIN(liczbowe!K$2:K$1001))</f>
        <v>3.6253776435045321E-2</v>
      </c>
      <c r="L684">
        <f>(liczbowe!L684-MIN(liczbowe!L$2:L$1001))/(MAX(liczbowe!L$2:L$1001)-MIN(liczbowe!L$2:L$1001))</f>
        <v>0.1</v>
      </c>
    </row>
    <row r="685" spans="1:12">
      <c r="A685">
        <f>(liczbowe!A685-MIN(liczbowe!A$2:A$1001))/(MAX(liczbowe!A$2:A$1001)-MIN(liczbowe!A$2:A$1001))</f>
        <v>0.29411764705882354</v>
      </c>
      <c r="B685">
        <f>(liczbowe!B685-MIN(liczbowe!B$2:B$1001))/(MAX(liczbowe!B$2:B$1001)-MIN(liczbowe!B$2:B$1001))</f>
        <v>0.25</v>
      </c>
      <c r="C685">
        <f>(liczbowe!C685-MIN(liczbowe!C$2:C$1001))/(MAX(liczbowe!C$2:C$1001)-MIN(liczbowe!C$2:C$1001))</f>
        <v>0.26702982282381427</v>
      </c>
      <c r="D685">
        <f>(liczbowe!D685-MIN(liczbowe!D$2:D$1001))/(MAX(liczbowe!D$2:D$1001)-MIN(liczbowe!D$2:D$1001))</f>
        <v>0.66666666666666663</v>
      </c>
      <c r="E685">
        <f>(liczbowe!E685-MIN(liczbowe!E$2:E$1001))/(MAX(liczbowe!E$2:E$1001)-MIN(liczbowe!E$2:E$1001))</f>
        <v>0.66666666666666663</v>
      </c>
      <c r="F685">
        <f>(liczbowe!F685-MIN(liczbowe!F$2:F$1001))/(MAX(liczbowe!F$2:F$1001)-MIN(liczbowe!F$2:F$1001))</f>
        <v>0.5</v>
      </c>
      <c r="G685">
        <f>(liczbowe!G685-MIN(liczbowe!G$2:G$1001))/(MAX(liczbowe!G$2:G$1001)-MIN(liczbowe!G$2:G$1001))</f>
        <v>0.66666666666666663</v>
      </c>
      <c r="H685">
        <f>(liczbowe!H685-MIN(liczbowe!H$2:H$1001))/(MAX(liczbowe!H$2:H$1001)-MIN(liczbowe!H$2:H$1001))</f>
        <v>1</v>
      </c>
      <c r="I685">
        <f>(liczbowe!I685-MIN(liczbowe!I$2:I$1001))/(MAX(liczbowe!I$2:I$1001)-MIN(liczbowe!I$2:I$1001))</f>
        <v>0</v>
      </c>
      <c r="J685">
        <f>(liczbowe!J685-MIN(liczbowe!J$2:J$1001))/(MAX(liczbowe!J$2:J$1001)-MIN(liczbowe!J$2:J$1001))</f>
        <v>0</v>
      </c>
      <c r="K685">
        <f>(liczbowe!K685-MIN(liczbowe!K$2:K$1001))/(MAX(liczbowe!K$2:K$1001)-MIN(liczbowe!K$2:K$1001))</f>
        <v>7.0493454179254783E-3</v>
      </c>
      <c r="L685">
        <f>(liczbowe!L685-MIN(liczbowe!L$2:L$1001))/(MAX(liczbowe!L$2:L$1001)-MIN(liczbowe!L$2:L$1001))</f>
        <v>0</v>
      </c>
    </row>
    <row r="686" spans="1:12">
      <c r="A686">
        <f>(liczbowe!A686-MIN(liczbowe!A$2:A$1001))/(MAX(liczbowe!A$2:A$1001)-MIN(liczbowe!A$2:A$1001))</f>
        <v>0.47058823529411764</v>
      </c>
      <c r="B686">
        <f>(liczbowe!B686-MIN(liczbowe!B$2:B$1001))/(MAX(liczbowe!B$2:B$1001)-MIN(liczbowe!B$2:B$1001))</f>
        <v>0</v>
      </c>
      <c r="C686">
        <f>(liczbowe!C686-MIN(liczbowe!C$2:C$1001))/(MAX(liczbowe!C$2:C$1001)-MIN(liczbowe!C$2:C$1001))</f>
        <v>0.52861230329041486</v>
      </c>
      <c r="D686">
        <f>(liczbowe!D686-MIN(liczbowe!D$2:D$1001))/(MAX(liczbowe!D$2:D$1001)-MIN(liczbowe!D$2:D$1001))</f>
        <v>0</v>
      </c>
      <c r="E686">
        <f>(liczbowe!E686-MIN(liczbowe!E$2:E$1001))/(MAX(liczbowe!E$2:E$1001)-MIN(liczbowe!E$2:E$1001))</f>
        <v>0.66666666666666663</v>
      </c>
      <c r="F686">
        <f>(liczbowe!F686-MIN(liczbowe!F$2:F$1001))/(MAX(liczbowe!F$2:F$1001)-MIN(liczbowe!F$2:F$1001))</f>
        <v>0.21428571428571427</v>
      </c>
      <c r="G686">
        <f>(liczbowe!G686-MIN(liczbowe!G$2:G$1001))/(MAX(liczbowe!G$2:G$1001)-MIN(liczbowe!G$2:G$1001))</f>
        <v>0.33333333333333331</v>
      </c>
      <c r="H686">
        <f>(liczbowe!H686-MIN(liczbowe!H$2:H$1001))/(MAX(liczbowe!H$2:H$1001)-MIN(liczbowe!H$2:H$1001))</f>
        <v>0.66666666666666663</v>
      </c>
      <c r="I686">
        <f>(liczbowe!I686-MIN(liczbowe!I$2:I$1001))/(MAX(liczbowe!I$2:I$1001)-MIN(liczbowe!I$2:I$1001))</f>
        <v>0</v>
      </c>
      <c r="J686">
        <f>(liczbowe!J686-MIN(liczbowe!J$2:J$1001))/(MAX(liczbowe!J$2:J$1001)-MIN(liczbowe!J$2:J$1001))</f>
        <v>0.372</v>
      </c>
      <c r="K686">
        <f>(liczbowe!K686-MIN(liczbowe!K$2:K$1001))/(MAX(liczbowe!K$2:K$1001)-MIN(liczbowe!K$2:K$1001))</f>
        <v>5.1359516616314202E-2</v>
      </c>
      <c r="L686">
        <f>(liczbowe!L686-MIN(liczbowe!L$2:L$1001))/(MAX(liczbowe!L$2:L$1001)-MIN(liczbowe!L$2:L$1001))</f>
        <v>0.5</v>
      </c>
    </row>
    <row r="687" spans="1:12">
      <c r="A687">
        <f>(liczbowe!A687-MIN(liczbowe!A$2:A$1001))/(MAX(liczbowe!A$2:A$1001)-MIN(liczbowe!A$2:A$1001))</f>
        <v>0.82352941176470584</v>
      </c>
      <c r="B687">
        <f>(liczbowe!B687-MIN(liczbowe!B$2:B$1001))/(MAX(liczbowe!B$2:B$1001)-MIN(liczbowe!B$2:B$1001))</f>
        <v>0.5</v>
      </c>
      <c r="C687">
        <f>(liczbowe!C687-MIN(liczbowe!C$2:C$1001))/(MAX(liczbowe!C$2:C$1001)-MIN(liczbowe!C$2:C$1001))</f>
        <v>0.34538351491141189</v>
      </c>
      <c r="D687">
        <f>(liczbowe!D687-MIN(liczbowe!D$2:D$1001))/(MAX(liczbowe!D$2:D$1001)-MIN(liczbowe!D$2:D$1001))</f>
        <v>1</v>
      </c>
      <c r="E687">
        <f>(liczbowe!E687-MIN(liczbowe!E$2:E$1001))/(MAX(liczbowe!E$2:E$1001)-MIN(liczbowe!E$2:E$1001))</f>
        <v>1</v>
      </c>
      <c r="F687">
        <f>(liczbowe!F687-MIN(liczbowe!F$2:F$1001))/(MAX(liczbowe!F$2:F$1001)-MIN(liczbowe!F$2:F$1001))</f>
        <v>0.26785714285714285</v>
      </c>
      <c r="G687">
        <f>(liczbowe!G687-MIN(liczbowe!G$2:G$1001))/(MAX(liczbowe!G$2:G$1001)-MIN(liczbowe!G$2:G$1001))</f>
        <v>0</v>
      </c>
      <c r="H687">
        <f>(liczbowe!H687-MIN(liczbowe!H$2:H$1001))/(MAX(liczbowe!H$2:H$1001)-MIN(liczbowe!H$2:H$1001))</f>
        <v>1</v>
      </c>
      <c r="I687">
        <f>(liczbowe!I687-MIN(liczbowe!I$2:I$1001))/(MAX(liczbowe!I$2:I$1001)-MIN(liczbowe!I$2:I$1001))</f>
        <v>0</v>
      </c>
      <c r="J687">
        <f>(liczbowe!J687-MIN(liczbowe!J$2:J$1001))/(MAX(liczbowe!J$2:J$1001)-MIN(liczbowe!J$2:J$1001))</f>
        <v>0</v>
      </c>
      <c r="K687">
        <f>(liczbowe!K687-MIN(liczbowe!K$2:K$1001))/(MAX(liczbowe!K$2:K$1001)-MIN(liczbowe!K$2:K$1001))</f>
        <v>0</v>
      </c>
      <c r="L687">
        <f>(liczbowe!L687-MIN(liczbowe!L$2:L$1001))/(MAX(liczbowe!L$2:L$1001)-MIN(liczbowe!L$2:L$1001))</f>
        <v>0.3</v>
      </c>
    </row>
    <row r="688" spans="1:12">
      <c r="A688">
        <f>(liczbowe!A688-MIN(liczbowe!A$2:A$1001))/(MAX(liczbowe!A$2:A$1001)-MIN(liczbowe!A$2:A$1001))</f>
        <v>8.8235294117647065E-2</v>
      </c>
      <c r="B688">
        <f>(liczbowe!B688-MIN(liczbowe!B$2:B$1001))/(MAX(liczbowe!B$2:B$1001)-MIN(liczbowe!B$2:B$1001))</f>
        <v>0.25</v>
      </c>
      <c r="C688">
        <f>(liczbowe!C688-MIN(liczbowe!C$2:C$1001))/(MAX(liczbowe!C$2:C$1001)-MIN(liczbowe!C$2:C$1001))</f>
        <v>6.036095521074062E-2</v>
      </c>
      <c r="D688">
        <f>(liczbowe!D688-MIN(liczbowe!D$2:D$1001))/(MAX(liczbowe!D$2:D$1001)-MIN(liczbowe!D$2:D$1001))</f>
        <v>1</v>
      </c>
      <c r="E688">
        <f>(liczbowe!E688-MIN(liczbowe!E$2:E$1001))/(MAX(liczbowe!E$2:E$1001)-MIN(liczbowe!E$2:E$1001))</f>
        <v>0.33333333333333331</v>
      </c>
      <c r="F688">
        <f>(liczbowe!F688-MIN(liczbowe!F$2:F$1001))/(MAX(liczbowe!F$2:F$1001)-MIN(liczbowe!F$2:F$1001))</f>
        <v>0.14285714285714285</v>
      </c>
      <c r="G688">
        <f>(liczbowe!G688-MIN(liczbowe!G$2:G$1001))/(MAX(liczbowe!G$2:G$1001)-MIN(liczbowe!G$2:G$1001))</f>
        <v>0.33333333333333331</v>
      </c>
      <c r="H688">
        <f>(liczbowe!H688-MIN(liczbowe!H$2:H$1001))/(MAX(liczbowe!H$2:H$1001)-MIN(liczbowe!H$2:H$1001))</f>
        <v>0.33333333333333331</v>
      </c>
      <c r="I688">
        <f>(liczbowe!I688-MIN(liczbowe!I$2:I$1001))/(MAX(liczbowe!I$2:I$1001)-MIN(liczbowe!I$2:I$1001))</f>
        <v>0</v>
      </c>
      <c r="J688">
        <f>(liczbowe!J688-MIN(liczbowe!J$2:J$1001))/(MAX(liczbowe!J$2:J$1001)-MIN(liczbowe!J$2:J$1001))</f>
        <v>0.47</v>
      </c>
      <c r="K688">
        <f>(liczbowe!K688-MIN(liczbowe!K$2:K$1001))/(MAX(liczbowe!K$2:K$1001)-MIN(liczbowe!K$2:K$1001))</f>
        <v>0</v>
      </c>
      <c r="L688">
        <f>(liczbowe!L688-MIN(liczbowe!L$2:L$1001))/(MAX(liczbowe!L$2:L$1001)-MIN(liczbowe!L$2:L$1001))</f>
        <v>0.7</v>
      </c>
    </row>
    <row r="689" spans="1:12">
      <c r="A689">
        <f>(liczbowe!A689-MIN(liczbowe!A$2:A$1001))/(MAX(liczbowe!A$2:A$1001)-MIN(liczbowe!A$2:A$1001))</f>
        <v>0.47058823529411764</v>
      </c>
      <c r="B689">
        <f>(liczbowe!B689-MIN(liczbowe!B$2:B$1001))/(MAX(liczbowe!B$2:B$1001)-MIN(liczbowe!B$2:B$1001))</f>
        <v>0</v>
      </c>
      <c r="C689">
        <f>(liczbowe!C689-MIN(liczbowe!C$2:C$1001))/(MAX(liczbowe!C$2:C$1001)-MIN(liczbowe!C$2:C$1001))</f>
        <v>0.14372180037416088</v>
      </c>
      <c r="D689">
        <f>(liczbowe!D689-MIN(liczbowe!D$2:D$1001))/(MAX(liczbowe!D$2:D$1001)-MIN(liczbowe!D$2:D$1001))</f>
        <v>1</v>
      </c>
      <c r="E689">
        <f>(liczbowe!E689-MIN(liczbowe!E$2:E$1001))/(MAX(liczbowe!E$2:E$1001)-MIN(liczbowe!E$2:E$1001))</f>
        <v>0.66666666666666663</v>
      </c>
      <c r="F689">
        <f>(liczbowe!F689-MIN(liczbowe!F$2:F$1001))/(MAX(liczbowe!F$2:F$1001)-MIN(liczbowe!F$2:F$1001))</f>
        <v>0.19642857142857142</v>
      </c>
      <c r="G689">
        <f>(liczbowe!G689-MIN(liczbowe!G$2:G$1001))/(MAX(liczbowe!G$2:G$1001)-MIN(liczbowe!G$2:G$1001))</f>
        <v>0</v>
      </c>
      <c r="H689">
        <f>(liczbowe!H689-MIN(liczbowe!H$2:H$1001))/(MAX(liczbowe!H$2:H$1001)-MIN(liczbowe!H$2:H$1001))</f>
        <v>0.33333333333333331</v>
      </c>
      <c r="I689">
        <f>(liczbowe!I689-MIN(liczbowe!I$2:I$1001))/(MAX(liczbowe!I$2:I$1001)-MIN(liczbowe!I$2:I$1001))</f>
        <v>0</v>
      </c>
      <c r="J689">
        <f>(liczbowe!J689-MIN(liczbowe!J$2:J$1001))/(MAX(liczbowe!J$2:J$1001)-MIN(liczbowe!J$2:J$1001))</f>
        <v>0.36399999999999999</v>
      </c>
      <c r="K689">
        <f>(liczbowe!K689-MIN(liczbowe!K$2:K$1001))/(MAX(liczbowe!K$2:K$1001)-MIN(liczbowe!K$2:K$1001))</f>
        <v>0.22406847935548843</v>
      </c>
      <c r="L689">
        <f>(liczbowe!L689-MIN(liczbowe!L$2:L$1001))/(MAX(liczbowe!L$2:L$1001)-MIN(liczbowe!L$2:L$1001))</f>
        <v>0.7</v>
      </c>
    </row>
    <row r="690" spans="1:12">
      <c r="A690">
        <f>(liczbowe!A690-MIN(liczbowe!A$2:A$1001))/(MAX(liczbowe!A$2:A$1001)-MIN(liczbowe!A$2:A$1001))</f>
        <v>7.3529411764705885E-2</v>
      </c>
      <c r="B690">
        <f>(liczbowe!B690-MIN(liczbowe!B$2:B$1001))/(MAX(liczbowe!B$2:B$1001)-MIN(liczbowe!B$2:B$1001))</f>
        <v>0.5</v>
      </c>
      <c r="C690">
        <f>(liczbowe!C690-MIN(liczbowe!C$2:C$1001))/(MAX(liczbowe!C$2:C$1001)-MIN(liczbowe!C$2:C$1001))</f>
        <v>0.13772422141520854</v>
      </c>
      <c r="D690">
        <f>(liczbowe!D690-MIN(liczbowe!D$2:D$1001))/(MAX(liczbowe!D$2:D$1001)-MIN(liczbowe!D$2:D$1001))</f>
        <v>0.66666666666666663</v>
      </c>
      <c r="E690">
        <f>(liczbowe!E690-MIN(liczbowe!E$2:E$1001))/(MAX(liczbowe!E$2:E$1001)-MIN(liczbowe!E$2:E$1001))</f>
        <v>1</v>
      </c>
      <c r="F690">
        <f>(liczbowe!F690-MIN(liczbowe!F$2:F$1001))/(MAX(liczbowe!F$2:F$1001)-MIN(liczbowe!F$2:F$1001))</f>
        <v>0.2857142857142857</v>
      </c>
      <c r="G690">
        <f>(liczbowe!G690-MIN(liczbowe!G$2:G$1001))/(MAX(liczbowe!G$2:G$1001)-MIN(liczbowe!G$2:G$1001))</f>
        <v>0</v>
      </c>
      <c r="H690">
        <f>(liczbowe!H690-MIN(liczbowe!H$2:H$1001))/(MAX(liczbowe!H$2:H$1001)-MIN(liczbowe!H$2:H$1001))</f>
        <v>0.66666666666666663</v>
      </c>
      <c r="I690">
        <f>(liczbowe!I690-MIN(liczbowe!I$2:I$1001))/(MAX(liczbowe!I$2:I$1001)-MIN(liczbowe!I$2:I$1001))</f>
        <v>0</v>
      </c>
      <c r="J690">
        <f>(liczbowe!J690-MIN(liczbowe!J$2:J$1001))/(MAX(liczbowe!J$2:J$1001)-MIN(liczbowe!J$2:J$1001))</f>
        <v>0</v>
      </c>
      <c r="K690">
        <f>(liczbowe!K690-MIN(liczbowe!K$2:K$1001))/(MAX(liczbowe!K$2:K$1001)-MIN(liczbowe!K$2:K$1001))</f>
        <v>0.19284994964753274</v>
      </c>
      <c r="L690">
        <f>(liczbowe!L690-MIN(liczbowe!L$2:L$1001))/(MAX(liczbowe!L$2:L$1001)-MIN(liczbowe!L$2:L$1001))</f>
        <v>1</v>
      </c>
    </row>
    <row r="691" spans="1:12">
      <c r="A691">
        <f>(liczbowe!A691-MIN(liczbowe!A$2:A$1001))/(MAX(liczbowe!A$2:A$1001)-MIN(liczbowe!A$2:A$1001))</f>
        <v>0.11764705882352941</v>
      </c>
      <c r="B691">
        <f>(liczbowe!B691-MIN(liczbowe!B$2:B$1001))/(MAX(liczbowe!B$2:B$1001)-MIN(liczbowe!B$2:B$1001))</f>
        <v>0.5</v>
      </c>
      <c r="C691">
        <f>(liczbowe!C691-MIN(liczbowe!C$2:C$1001))/(MAX(liczbowe!C$2:C$1001)-MIN(liczbowe!C$2:C$1001))</f>
        <v>0.18713546825134808</v>
      </c>
      <c r="D691">
        <f>(liczbowe!D691-MIN(liczbowe!D$2:D$1001))/(MAX(liczbowe!D$2:D$1001)-MIN(liczbowe!D$2:D$1001))</f>
        <v>0</v>
      </c>
      <c r="E691">
        <f>(liczbowe!E691-MIN(liczbowe!E$2:E$1001))/(MAX(liczbowe!E$2:E$1001)-MIN(liczbowe!E$2:E$1001))</f>
        <v>0.66666666666666663</v>
      </c>
      <c r="F691">
        <f>(liczbowe!F691-MIN(liczbowe!F$2:F$1001))/(MAX(liczbowe!F$2:F$1001)-MIN(liczbowe!F$2:F$1001))</f>
        <v>0.21428571428571427</v>
      </c>
      <c r="G691">
        <f>(liczbowe!G691-MIN(liczbowe!G$2:G$1001))/(MAX(liczbowe!G$2:G$1001)-MIN(liczbowe!G$2:G$1001))</f>
        <v>0</v>
      </c>
      <c r="H691">
        <f>(liczbowe!H691-MIN(liczbowe!H$2:H$1001))/(MAX(liczbowe!H$2:H$1001)-MIN(liczbowe!H$2:H$1001))</f>
        <v>0.66666666666666663</v>
      </c>
      <c r="I691">
        <f>(liczbowe!I691-MIN(liczbowe!I$2:I$1001))/(MAX(liczbowe!I$2:I$1001)-MIN(liczbowe!I$2:I$1001))</f>
        <v>0</v>
      </c>
      <c r="J691">
        <f>(liczbowe!J691-MIN(liczbowe!J$2:J$1001))/(MAX(liczbowe!J$2:J$1001)-MIN(liczbowe!J$2:J$1001))</f>
        <v>0</v>
      </c>
      <c r="K691">
        <f>(liczbowe!K691-MIN(liczbowe!K$2:K$1001))/(MAX(liczbowe!K$2:K$1001)-MIN(liczbowe!K$2:K$1001))</f>
        <v>0.57603222557905343</v>
      </c>
      <c r="L691">
        <f>(liczbowe!L691-MIN(liczbowe!L$2:L$1001))/(MAX(liczbowe!L$2:L$1001)-MIN(liczbowe!L$2:L$1001))</f>
        <v>0.1</v>
      </c>
    </row>
    <row r="692" spans="1:12">
      <c r="A692">
        <f>(liczbowe!A692-MIN(liczbowe!A$2:A$1001))/(MAX(liczbowe!A$2:A$1001)-MIN(liczbowe!A$2:A$1001))</f>
        <v>0.16176470588235295</v>
      </c>
      <c r="B692">
        <f>(liczbowe!B692-MIN(liczbowe!B$2:B$1001))/(MAX(liczbowe!B$2:B$1001)-MIN(liczbowe!B$2:B$1001))</f>
        <v>0.25</v>
      </c>
      <c r="C692">
        <f>(liczbowe!C692-MIN(liczbowe!C$2:C$1001))/(MAX(liczbowe!C$2:C$1001)-MIN(liczbowe!C$2:C$1001))</f>
        <v>3.9892153626059204E-2</v>
      </c>
      <c r="D692">
        <f>(liczbowe!D692-MIN(liczbowe!D$2:D$1001))/(MAX(liczbowe!D$2:D$1001)-MIN(liczbowe!D$2:D$1001))</f>
        <v>0.33333333333333331</v>
      </c>
      <c r="E692">
        <f>(liczbowe!E692-MIN(liczbowe!E$2:E$1001))/(MAX(liczbowe!E$2:E$1001)-MIN(liczbowe!E$2:E$1001))</f>
        <v>0.66666666666666663</v>
      </c>
      <c r="F692">
        <f>(liczbowe!F692-MIN(liczbowe!F$2:F$1001))/(MAX(liczbowe!F$2:F$1001)-MIN(liczbowe!F$2:F$1001))</f>
        <v>0.10714285714285714</v>
      </c>
      <c r="G692">
        <f>(liczbowe!G692-MIN(liczbowe!G$2:G$1001))/(MAX(liczbowe!G$2:G$1001)-MIN(liczbowe!G$2:G$1001))</f>
        <v>0.33333333333333331</v>
      </c>
      <c r="H692">
        <f>(liczbowe!H692-MIN(liczbowe!H$2:H$1001))/(MAX(liczbowe!H$2:H$1001)-MIN(liczbowe!H$2:H$1001))</f>
        <v>1</v>
      </c>
      <c r="I692">
        <f>(liczbowe!I692-MIN(liczbowe!I$2:I$1001))/(MAX(liczbowe!I$2:I$1001)-MIN(liczbowe!I$2:I$1001))</f>
        <v>0</v>
      </c>
      <c r="J692">
        <f>(liczbowe!J692-MIN(liczbowe!J$2:J$1001))/(MAX(liczbowe!J$2:J$1001)-MIN(liczbowe!J$2:J$1001))</f>
        <v>0</v>
      </c>
      <c r="K692">
        <f>(liczbowe!K692-MIN(liczbowe!K$2:K$1001))/(MAX(liczbowe!K$2:K$1001)-MIN(liczbowe!K$2:K$1001))</f>
        <v>2.3162134944612285E-2</v>
      </c>
      <c r="L692">
        <f>(liczbowe!L692-MIN(liczbowe!L$2:L$1001))/(MAX(liczbowe!L$2:L$1001)-MIN(liczbowe!L$2:L$1001))</f>
        <v>0.4</v>
      </c>
    </row>
    <row r="693" spans="1:12">
      <c r="A693">
        <f>(liczbowe!A693-MIN(liczbowe!A$2:A$1001))/(MAX(liczbowe!A$2:A$1001)-MIN(liczbowe!A$2:A$1001))</f>
        <v>0.16176470588235295</v>
      </c>
      <c r="B693">
        <f>(liczbowe!B693-MIN(liczbowe!B$2:B$1001))/(MAX(liczbowe!B$2:B$1001)-MIN(liczbowe!B$2:B$1001))</f>
        <v>0.5</v>
      </c>
      <c r="C693">
        <f>(liczbowe!C693-MIN(liczbowe!C$2:C$1001))/(MAX(liczbowe!C$2:C$1001)-MIN(liczbowe!C$2:C$1001))</f>
        <v>0.13101133487399583</v>
      </c>
      <c r="D693">
        <f>(liczbowe!D693-MIN(liczbowe!D$2:D$1001))/(MAX(liczbowe!D$2:D$1001)-MIN(liczbowe!D$2:D$1001))</f>
        <v>0.66666666666666663</v>
      </c>
      <c r="E693">
        <f>(liczbowe!E693-MIN(liczbowe!E$2:E$1001))/(MAX(liczbowe!E$2:E$1001)-MIN(liczbowe!E$2:E$1001))</f>
        <v>0.33333333333333331</v>
      </c>
      <c r="F693">
        <f>(liczbowe!F693-MIN(liczbowe!F$2:F$1001))/(MAX(liczbowe!F$2:F$1001)-MIN(liczbowe!F$2:F$1001))</f>
        <v>0.10714285714285714</v>
      </c>
      <c r="G693">
        <f>(liczbowe!G693-MIN(liczbowe!G$2:G$1001))/(MAX(liczbowe!G$2:G$1001)-MIN(liczbowe!G$2:G$1001))</f>
        <v>0</v>
      </c>
      <c r="H693">
        <f>(liczbowe!H693-MIN(liczbowe!H$2:H$1001))/(MAX(liczbowe!H$2:H$1001)-MIN(liczbowe!H$2:H$1001))</f>
        <v>0.66666666666666663</v>
      </c>
      <c r="I693">
        <f>(liczbowe!I693-MIN(liczbowe!I$2:I$1001))/(MAX(liczbowe!I$2:I$1001)-MIN(liczbowe!I$2:I$1001))</f>
        <v>0</v>
      </c>
      <c r="J693">
        <f>(liczbowe!J693-MIN(liczbowe!J$2:J$1001))/(MAX(liczbowe!J$2:J$1001)-MIN(liczbowe!J$2:J$1001))</f>
        <v>0.25</v>
      </c>
      <c r="K693">
        <f>(liczbowe!K693-MIN(liczbowe!K$2:K$1001))/(MAX(liczbowe!K$2:K$1001)-MIN(liczbowe!K$2:K$1001))</f>
        <v>5.7905337361530716E-2</v>
      </c>
      <c r="L693">
        <f>(liczbowe!L693-MIN(liczbowe!L$2:L$1001))/(MAX(liczbowe!L$2:L$1001)-MIN(liczbowe!L$2:L$1001))</f>
        <v>0.3</v>
      </c>
    </row>
    <row r="694" spans="1:12">
      <c r="A694">
        <f>(liczbowe!A694-MIN(liczbowe!A$2:A$1001))/(MAX(liczbowe!A$2:A$1001)-MIN(liczbowe!A$2:A$1001))</f>
        <v>0.29411764705882354</v>
      </c>
      <c r="B694">
        <f>(liczbowe!B694-MIN(liczbowe!B$2:B$1001))/(MAX(liczbowe!B$2:B$1001)-MIN(liczbowe!B$2:B$1001))</f>
        <v>0.5</v>
      </c>
      <c r="C694">
        <f>(liczbowe!C694-MIN(liczbowe!C$2:C$1001))/(MAX(liczbowe!C$2:C$1001)-MIN(liczbowe!C$2:C$1001))</f>
        <v>0.14559260482007264</v>
      </c>
      <c r="D694">
        <f>(liczbowe!D694-MIN(liczbowe!D$2:D$1001))/(MAX(liczbowe!D$2:D$1001)-MIN(liczbowe!D$2:D$1001))</f>
        <v>0.33333333333333331</v>
      </c>
      <c r="E694">
        <f>(liczbowe!E694-MIN(liczbowe!E$2:E$1001))/(MAX(liczbowe!E$2:E$1001)-MIN(liczbowe!E$2:E$1001))</f>
        <v>0</v>
      </c>
      <c r="F694">
        <f>(liczbowe!F694-MIN(liczbowe!F$2:F$1001))/(MAX(liczbowe!F$2:F$1001)-MIN(liczbowe!F$2:F$1001))</f>
        <v>0.17857142857142858</v>
      </c>
      <c r="G694">
        <f>(liczbowe!G694-MIN(liczbowe!G$2:G$1001))/(MAX(liczbowe!G$2:G$1001)-MIN(liczbowe!G$2:G$1001))</f>
        <v>0</v>
      </c>
      <c r="H694">
        <f>(liczbowe!H694-MIN(liczbowe!H$2:H$1001))/(MAX(liczbowe!H$2:H$1001)-MIN(liczbowe!H$2:H$1001))</f>
        <v>0</v>
      </c>
      <c r="I694">
        <f>(liczbowe!I694-MIN(liczbowe!I$2:I$1001))/(MAX(liczbowe!I$2:I$1001)-MIN(liczbowe!I$2:I$1001))</f>
        <v>0</v>
      </c>
      <c r="J694">
        <f>(liczbowe!J694-MIN(liczbowe!J$2:J$1001))/(MAX(liczbowe!J$2:J$1001)-MIN(liczbowe!J$2:J$1001))</f>
        <v>0.36799999999999999</v>
      </c>
      <c r="K694">
        <f>(liczbowe!K694-MIN(liczbowe!K$2:K$1001))/(MAX(liczbowe!K$2:K$1001)-MIN(liczbowe!K$2:K$1001))</f>
        <v>0.17371601208459214</v>
      </c>
      <c r="L694">
        <f>(liczbowe!L694-MIN(liczbowe!L$2:L$1001))/(MAX(liczbowe!L$2:L$1001)-MIN(liczbowe!L$2:L$1001))</f>
        <v>0</v>
      </c>
    </row>
    <row r="695" spans="1:12">
      <c r="A695">
        <f>(liczbowe!A695-MIN(liczbowe!A$2:A$1001))/(MAX(liczbowe!A$2:A$1001)-MIN(liczbowe!A$2:A$1001))</f>
        <v>2.9411764705882353E-2</v>
      </c>
      <c r="B695">
        <f>(liczbowe!B695-MIN(liczbowe!B$2:B$1001))/(MAX(liczbowe!B$2:B$1001)-MIN(liczbowe!B$2:B$1001))</f>
        <v>0.25</v>
      </c>
      <c r="C695">
        <f>(liczbowe!C695-MIN(liczbowe!C$2:C$1001))/(MAX(liczbowe!C$2:C$1001)-MIN(liczbowe!C$2:C$1001))</f>
        <v>0.24573566633652472</v>
      </c>
      <c r="D695">
        <f>(liczbowe!D695-MIN(liczbowe!D$2:D$1001))/(MAX(liczbowe!D$2:D$1001)-MIN(liczbowe!D$2:D$1001))</f>
        <v>0</v>
      </c>
      <c r="E695">
        <f>(liczbowe!E695-MIN(liczbowe!E$2:E$1001))/(MAX(liczbowe!E$2:E$1001)-MIN(liczbowe!E$2:E$1001))</f>
        <v>0.66666666666666663</v>
      </c>
      <c r="F695">
        <f>(liczbowe!F695-MIN(liczbowe!F$2:F$1001))/(MAX(liczbowe!F$2:F$1001)-MIN(liczbowe!F$2:F$1001))</f>
        <v>0.44642857142857145</v>
      </c>
      <c r="G695">
        <f>(liczbowe!G695-MIN(liczbowe!G$2:G$1001))/(MAX(liczbowe!G$2:G$1001)-MIN(liczbowe!G$2:G$1001))</f>
        <v>0.33333333333333331</v>
      </c>
      <c r="H695">
        <f>(liczbowe!H695-MIN(liczbowe!H$2:H$1001))/(MAX(liczbowe!H$2:H$1001)-MIN(liczbowe!H$2:H$1001))</f>
        <v>0.66666666666666663</v>
      </c>
      <c r="I695">
        <f>(liczbowe!I695-MIN(liczbowe!I$2:I$1001))/(MAX(liczbowe!I$2:I$1001)-MIN(liczbowe!I$2:I$1001))</f>
        <v>0</v>
      </c>
      <c r="J695">
        <f>(liczbowe!J695-MIN(liczbowe!J$2:J$1001))/(MAX(liczbowe!J$2:J$1001)-MIN(liczbowe!J$2:J$1001))</f>
        <v>0</v>
      </c>
      <c r="K695">
        <f>(liczbowe!K695-MIN(liczbowe!K$2:K$1001))/(MAX(liczbowe!K$2:K$1001)-MIN(liczbowe!K$2:K$1001))</f>
        <v>0</v>
      </c>
      <c r="L695">
        <f>(liczbowe!L695-MIN(liczbowe!L$2:L$1001))/(MAX(liczbowe!L$2:L$1001)-MIN(liczbowe!L$2:L$1001))</f>
        <v>0</v>
      </c>
    </row>
    <row r="696" spans="1:12">
      <c r="A696">
        <f>(liczbowe!A696-MIN(liczbowe!A$2:A$1001))/(MAX(liczbowe!A$2:A$1001)-MIN(liczbowe!A$2:A$1001))</f>
        <v>0.29411764705882354</v>
      </c>
      <c r="B696">
        <f>(liczbowe!B696-MIN(liczbowe!B$2:B$1001))/(MAX(liczbowe!B$2:B$1001)-MIN(liczbowe!B$2:B$1001))</f>
        <v>0.5</v>
      </c>
      <c r="C696">
        <f>(liczbowe!C696-MIN(liczbowe!C$2:C$1001))/(MAX(liczbowe!C$2:C$1001)-MIN(liczbowe!C$2:C$1001))</f>
        <v>0.11191812479366127</v>
      </c>
      <c r="D696">
        <f>(liczbowe!D696-MIN(liczbowe!D$2:D$1001))/(MAX(liczbowe!D$2:D$1001)-MIN(liczbowe!D$2:D$1001))</f>
        <v>1</v>
      </c>
      <c r="E696">
        <f>(liczbowe!E696-MIN(liczbowe!E$2:E$1001))/(MAX(liczbowe!E$2:E$1001)-MIN(liczbowe!E$2:E$1001))</f>
        <v>0.33333333333333331</v>
      </c>
      <c r="F696">
        <f>(liczbowe!F696-MIN(liczbowe!F$2:F$1001))/(MAX(liczbowe!F$2:F$1001)-MIN(liczbowe!F$2:F$1001))</f>
        <v>0.16071428571428573</v>
      </c>
      <c r="G696">
        <f>(liczbowe!G696-MIN(liczbowe!G$2:G$1001))/(MAX(liczbowe!G$2:G$1001)-MIN(liczbowe!G$2:G$1001))</f>
        <v>0</v>
      </c>
      <c r="H696">
        <f>(liczbowe!H696-MIN(liczbowe!H$2:H$1001))/(MAX(liczbowe!H$2:H$1001)-MIN(liczbowe!H$2:H$1001))</f>
        <v>0.66666666666666663</v>
      </c>
      <c r="I696">
        <f>(liczbowe!I696-MIN(liczbowe!I$2:I$1001))/(MAX(liczbowe!I$2:I$1001)-MIN(liczbowe!I$2:I$1001))</f>
        <v>0</v>
      </c>
      <c r="J696">
        <f>(liczbowe!J696-MIN(liczbowe!J$2:J$1001))/(MAX(liczbowe!J$2:J$1001)-MIN(liczbowe!J$2:J$1001))</f>
        <v>0</v>
      </c>
      <c r="K696">
        <f>(liczbowe!K696-MIN(liczbowe!K$2:K$1001))/(MAX(liczbowe!K$2:K$1001)-MIN(liczbowe!K$2:K$1001))</f>
        <v>2.1148036253776436E-2</v>
      </c>
      <c r="L696">
        <f>(liczbowe!L696-MIN(liczbowe!L$2:L$1001))/(MAX(liczbowe!L$2:L$1001)-MIN(liczbowe!L$2:L$1001))</f>
        <v>0.5</v>
      </c>
    </row>
    <row r="697" spans="1:12">
      <c r="A697">
        <f>(liczbowe!A697-MIN(liczbowe!A$2:A$1001))/(MAX(liczbowe!A$2:A$1001)-MIN(liczbowe!A$2:A$1001))</f>
        <v>2.9411764705882353E-2</v>
      </c>
      <c r="B697">
        <f>(liczbowe!B697-MIN(liczbowe!B$2:B$1001))/(MAX(liczbowe!B$2:B$1001)-MIN(liczbowe!B$2:B$1001))</f>
        <v>0.5</v>
      </c>
      <c r="C697">
        <f>(liczbowe!C697-MIN(liczbowe!C$2:C$1001))/(MAX(liczbowe!C$2:C$1001)-MIN(liczbowe!C$2:C$1001))</f>
        <v>5.4253328931440518E-2</v>
      </c>
      <c r="D697">
        <f>(liczbowe!D697-MIN(liczbowe!D$2:D$1001))/(MAX(liczbowe!D$2:D$1001)-MIN(liczbowe!D$2:D$1001))</f>
        <v>0.33333333333333331</v>
      </c>
      <c r="E697">
        <f>(liczbowe!E697-MIN(liczbowe!E$2:E$1001))/(MAX(liczbowe!E$2:E$1001)-MIN(liczbowe!E$2:E$1001))</f>
        <v>1</v>
      </c>
      <c r="F697">
        <f>(liczbowe!F697-MIN(liczbowe!F$2:F$1001))/(MAX(liczbowe!F$2:F$1001)-MIN(liczbowe!F$2:F$1001))</f>
        <v>0.5535714285714286</v>
      </c>
      <c r="G697">
        <f>(liczbowe!G697-MIN(liczbowe!G$2:G$1001))/(MAX(liczbowe!G$2:G$1001)-MIN(liczbowe!G$2:G$1001))</f>
        <v>0</v>
      </c>
      <c r="H697">
        <f>(liczbowe!H697-MIN(liczbowe!H$2:H$1001))/(MAX(liczbowe!H$2:H$1001)-MIN(liczbowe!H$2:H$1001))</f>
        <v>0.33333333333333331</v>
      </c>
      <c r="I697">
        <f>(liczbowe!I697-MIN(liczbowe!I$2:I$1001))/(MAX(liczbowe!I$2:I$1001)-MIN(liczbowe!I$2:I$1001))</f>
        <v>0</v>
      </c>
      <c r="J697">
        <f>(liczbowe!J697-MIN(liczbowe!J$2:J$1001))/(MAX(liczbowe!J$2:J$1001)-MIN(liczbowe!J$2:J$1001))</f>
        <v>0</v>
      </c>
      <c r="K697">
        <f>(liczbowe!K697-MIN(liczbowe!K$2:K$1001))/(MAX(liczbowe!K$2:K$1001)-MIN(liczbowe!K$2:K$1001))</f>
        <v>0.37411883182275929</v>
      </c>
      <c r="L697">
        <f>(liczbowe!L697-MIN(liczbowe!L$2:L$1001))/(MAX(liczbowe!L$2:L$1001)-MIN(liczbowe!L$2:L$1001))</f>
        <v>0.4</v>
      </c>
    </row>
    <row r="698" spans="1:12">
      <c r="A698">
        <f>(liczbowe!A698-MIN(liczbowe!A$2:A$1001))/(MAX(liczbowe!A$2:A$1001)-MIN(liczbowe!A$2:A$1001))</f>
        <v>0.11764705882352941</v>
      </c>
      <c r="B698">
        <f>(liczbowe!B698-MIN(liczbowe!B$2:B$1001))/(MAX(liczbowe!B$2:B$1001)-MIN(liczbowe!B$2:B$1001))</f>
        <v>0.5</v>
      </c>
      <c r="C698">
        <f>(liczbowe!C698-MIN(liczbowe!C$2:C$1001))/(MAX(liczbowe!C$2:C$1001)-MIN(liczbowe!C$2:C$1001))</f>
        <v>4.6935182128315177E-2</v>
      </c>
      <c r="D698">
        <f>(liczbowe!D698-MIN(liczbowe!D$2:D$1001))/(MAX(liczbowe!D$2:D$1001)-MIN(liczbowe!D$2:D$1001))</f>
        <v>1</v>
      </c>
      <c r="E698">
        <f>(liczbowe!E698-MIN(liczbowe!E$2:E$1001))/(MAX(liczbowe!E$2:E$1001)-MIN(liczbowe!E$2:E$1001))</f>
        <v>0.66666666666666663</v>
      </c>
      <c r="F698">
        <f>(liczbowe!F698-MIN(liczbowe!F$2:F$1001))/(MAX(liczbowe!F$2:F$1001)-MIN(liczbowe!F$2:F$1001))</f>
        <v>0.17857142857142858</v>
      </c>
      <c r="G698">
        <f>(liczbowe!G698-MIN(liczbowe!G$2:G$1001))/(MAX(liczbowe!G$2:G$1001)-MIN(liczbowe!G$2:G$1001))</f>
        <v>0.33333333333333331</v>
      </c>
      <c r="H698">
        <f>(liczbowe!H698-MIN(liczbowe!H$2:H$1001))/(MAX(liczbowe!H$2:H$1001)-MIN(liczbowe!H$2:H$1001))</f>
        <v>0.66666666666666663</v>
      </c>
      <c r="I698">
        <f>(liczbowe!I698-MIN(liczbowe!I$2:I$1001))/(MAX(liczbowe!I$2:I$1001)-MIN(liczbowe!I$2:I$1001))</f>
        <v>0</v>
      </c>
      <c r="J698">
        <f>(liczbowe!J698-MIN(liczbowe!J$2:J$1001))/(MAX(liczbowe!J$2:J$1001)-MIN(liczbowe!J$2:J$1001))</f>
        <v>3.7999999999999999E-2</v>
      </c>
      <c r="K698">
        <f>(liczbowe!K698-MIN(liczbowe!K$2:K$1001))/(MAX(liczbowe!K$2:K$1001)-MIN(liczbowe!K$2:K$1001))</f>
        <v>2.9707955689828803E-2</v>
      </c>
      <c r="L698">
        <f>(liczbowe!L698-MIN(liczbowe!L$2:L$1001))/(MAX(liczbowe!L$2:L$1001)-MIN(liczbowe!L$2:L$1001))</f>
        <v>0.5</v>
      </c>
    </row>
    <row r="699" spans="1:12">
      <c r="A699">
        <f>(liczbowe!A699-MIN(liczbowe!A$2:A$1001))/(MAX(liczbowe!A$2:A$1001)-MIN(liczbowe!A$2:A$1001))</f>
        <v>0.11764705882352941</v>
      </c>
      <c r="B699">
        <f>(liczbowe!B699-MIN(liczbowe!B$2:B$1001))/(MAX(liczbowe!B$2:B$1001)-MIN(liczbowe!B$2:B$1001))</f>
        <v>0.25</v>
      </c>
      <c r="C699">
        <f>(liczbowe!C699-MIN(liczbowe!C$2:C$1001))/(MAX(liczbowe!C$2:C$1001)-MIN(liczbowe!C$2:C$1001))</f>
        <v>3.7195994277539342E-2</v>
      </c>
      <c r="D699">
        <f>(liczbowe!D699-MIN(liczbowe!D$2:D$1001))/(MAX(liczbowe!D$2:D$1001)-MIN(liczbowe!D$2:D$1001))</f>
        <v>0</v>
      </c>
      <c r="E699">
        <f>(liczbowe!E699-MIN(liczbowe!E$2:E$1001))/(MAX(liczbowe!E$2:E$1001)-MIN(liczbowe!E$2:E$1001))</f>
        <v>0.33333333333333331</v>
      </c>
      <c r="F699">
        <f>(liczbowe!F699-MIN(liczbowe!F$2:F$1001))/(MAX(liczbowe!F$2:F$1001)-MIN(liczbowe!F$2:F$1001))</f>
        <v>0.3392857142857143</v>
      </c>
      <c r="G699">
        <f>(liczbowe!G699-MIN(liczbowe!G$2:G$1001))/(MAX(liczbowe!G$2:G$1001)-MIN(liczbowe!G$2:G$1001))</f>
        <v>0</v>
      </c>
      <c r="H699">
        <f>(liczbowe!H699-MIN(liczbowe!H$2:H$1001))/(MAX(liczbowe!H$2:H$1001)-MIN(liczbowe!H$2:H$1001))</f>
        <v>0.66666666666666663</v>
      </c>
      <c r="I699">
        <f>(liczbowe!I699-MIN(liczbowe!I$2:I$1001))/(MAX(liczbowe!I$2:I$1001)-MIN(liczbowe!I$2:I$1001))</f>
        <v>0</v>
      </c>
      <c r="J699">
        <f>(liczbowe!J699-MIN(liczbowe!J$2:J$1001))/(MAX(liczbowe!J$2:J$1001)-MIN(liczbowe!J$2:J$1001))</f>
        <v>0</v>
      </c>
      <c r="K699">
        <f>(liczbowe!K699-MIN(liczbowe!K$2:K$1001))/(MAX(liczbowe!K$2:K$1001)-MIN(liczbowe!K$2:K$1001))</f>
        <v>2.8700906344410877E-2</v>
      </c>
      <c r="L699">
        <f>(liczbowe!L699-MIN(liczbowe!L$2:L$1001))/(MAX(liczbowe!L$2:L$1001)-MIN(liczbowe!L$2:L$1001))</f>
        <v>0</v>
      </c>
    </row>
    <row r="700" spans="1:12">
      <c r="A700">
        <f>(liczbowe!A700-MIN(liczbowe!A$2:A$1001))/(MAX(liczbowe!A$2:A$1001)-MIN(liczbowe!A$2:A$1001))</f>
        <v>0.20588235294117646</v>
      </c>
      <c r="B700">
        <f>(liczbowe!B700-MIN(liczbowe!B$2:B$1001))/(MAX(liczbowe!B$2:B$1001)-MIN(liczbowe!B$2:B$1001))</f>
        <v>0.25</v>
      </c>
      <c r="C700">
        <f>(liczbowe!C700-MIN(liczbowe!C$2:C$1001))/(MAX(liczbowe!C$2:C$1001)-MIN(liczbowe!C$2:C$1001))</f>
        <v>8.5286673269505883E-2</v>
      </c>
      <c r="D700">
        <f>(liczbowe!D700-MIN(liczbowe!D$2:D$1001))/(MAX(liczbowe!D$2:D$1001)-MIN(liczbowe!D$2:D$1001))</f>
        <v>1</v>
      </c>
      <c r="E700">
        <f>(liczbowe!E700-MIN(liczbowe!E$2:E$1001))/(MAX(liczbowe!E$2:E$1001)-MIN(liczbowe!E$2:E$1001))</f>
        <v>0.33333333333333331</v>
      </c>
      <c r="F700">
        <f>(liczbowe!F700-MIN(liczbowe!F$2:F$1001))/(MAX(liczbowe!F$2:F$1001)-MIN(liczbowe!F$2:F$1001))</f>
        <v>8.9285714285714288E-2</v>
      </c>
      <c r="G700">
        <f>(liczbowe!G700-MIN(liczbowe!G$2:G$1001))/(MAX(liczbowe!G$2:G$1001)-MIN(liczbowe!G$2:G$1001))</f>
        <v>0.33333333333333331</v>
      </c>
      <c r="H700">
        <f>(liczbowe!H700-MIN(liczbowe!H$2:H$1001))/(MAX(liczbowe!H$2:H$1001)-MIN(liczbowe!H$2:H$1001))</f>
        <v>1</v>
      </c>
      <c r="I700">
        <f>(liczbowe!I700-MIN(liczbowe!I$2:I$1001))/(MAX(liczbowe!I$2:I$1001)-MIN(liczbowe!I$2:I$1001))</f>
        <v>0</v>
      </c>
      <c r="J700">
        <f>(liczbowe!J700-MIN(liczbowe!J$2:J$1001))/(MAX(liczbowe!J$2:J$1001)-MIN(liczbowe!J$2:J$1001))</f>
        <v>0</v>
      </c>
      <c r="K700">
        <f>(liczbowe!K700-MIN(liczbowe!K$2:K$1001))/(MAX(liczbowe!K$2:K$1001)-MIN(liczbowe!K$2:K$1001))</f>
        <v>1.1077542799597181E-2</v>
      </c>
      <c r="L700">
        <f>(liczbowe!L700-MIN(liczbowe!L$2:L$1001))/(MAX(liczbowe!L$2:L$1001)-MIN(liczbowe!L$2:L$1001))</f>
        <v>0.4</v>
      </c>
    </row>
    <row r="701" spans="1:12">
      <c r="A701">
        <f>(liczbowe!A701-MIN(liczbowe!A$2:A$1001))/(MAX(liczbowe!A$2:A$1001)-MIN(liczbowe!A$2:A$1001))</f>
        <v>0.16176470588235295</v>
      </c>
      <c r="B701">
        <f>(liczbowe!B701-MIN(liczbowe!B$2:B$1001))/(MAX(liczbowe!B$2:B$1001)-MIN(liczbowe!B$2:B$1001))</f>
        <v>0.5</v>
      </c>
      <c r="C701">
        <f>(liczbowe!C701-MIN(liczbowe!C$2:C$1001))/(MAX(liczbowe!C$2:C$1001)-MIN(liczbowe!C$2:C$1001))</f>
        <v>9.1064157587762734E-2</v>
      </c>
      <c r="D701">
        <f>(liczbowe!D701-MIN(liczbowe!D$2:D$1001))/(MAX(liczbowe!D$2:D$1001)-MIN(liczbowe!D$2:D$1001))</f>
        <v>1</v>
      </c>
      <c r="E701">
        <f>(liczbowe!E701-MIN(liczbowe!E$2:E$1001))/(MAX(liczbowe!E$2:E$1001)-MIN(liczbowe!E$2:E$1001))</f>
        <v>1</v>
      </c>
      <c r="F701">
        <f>(liczbowe!F701-MIN(liczbowe!F$2:F$1001))/(MAX(liczbowe!F$2:F$1001)-MIN(liczbowe!F$2:F$1001))</f>
        <v>0.375</v>
      </c>
      <c r="G701">
        <f>(liczbowe!G701-MIN(liczbowe!G$2:G$1001))/(MAX(liczbowe!G$2:G$1001)-MIN(liczbowe!G$2:G$1001))</f>
        <v>0</v>
      </c>
      <c r="H701">
        <f>(liczbowe!H701-MIN(liczbowe!H$2:H$1001))/(MAX(liczbowe!H$2:H$1001)-MIN(liczbowe!H$2:H$1001))</f>
        <v>1</v>
      </c>
      <c r="I701">
        <f>(liczbowe!I701-MIN(liczbowe!I$2:I$1001))/(MAX(liczbowe!I$2:I$1001)-MIN(liczbowe!I$2:I$1001))</f>
        <v>0</v>
      </c>
      <c r="J701">
        <f>(liczbowe!J701-MIN(liczbowe!J$2:J$1001))/(MAX(liczbowe!J$2:J$1001)-MIN(liczbowe!J$2:J$1001))</f>
        <v>0.95</v>
      </c>
      <c r="K701">
        <f>(liczbowe!K701-MIN(liczbowe!K$2:K$1001))/(MAX(liczbowe!K$2:K$1001)-MIN(liczbowe!K$2:K$1001))</f>
        <v>4.1289023162134945E-2</v>
      </c>
      <c r="L701">
        <f>(liczbowe!L701-MIN(liczbowe!L$2:L$1001))/(MAX(liczbowe!L$2:L$1001)-MIN(liczbowe!L$2:L$1001))</f>
        <v>1</v>
      </c>
    </row>
    <row r="702" spans="1:12">
      <c r="A702">
        <f>(liczbowe!A702-MIN(liczbowe!A$2:A$1001))/(MAX(liczbowe!A$2:A$1001)-MIN(liczbowe!A$2:A$1001))</f>
        <v>0.11764705882352941</v>
      </c>
      <c r="B702">
        <f>(liczbowe!B702-MIN(liczbowe!B$2:B$1001))/(MAX(liczbowe!B$2:B$1001)-MIN(liczbowe!B$2:B$1001))</f>
        <v>0.5</v>
      </c>
      <c r="C702">
        <f>(liczbowe!C702-MIN(liczbowe!C$2:C$1001))/(MAX(liczbowe!C$2:C$1001)-MIN(liczbowe!C$2:C$1001))</f>
        <v>4.8035655331792673E-2</v>
      </c>
      <c r="D702">
        <f>(liczbowe!D702-MIN(liczbowe!D$2:D$1001))/(MAX(liczbowe!D$2:D$1001)-MIN(liczbowe!D$2:D$1001))</f>
        <v>1</v>
      </c>
      <c r="E702">
        <f>(liczbowe!E702-MIN(liczbowe!E$2:E$1001))/(MAX(liczbowe!E$2:E$1001)-MIN(liczbowe!E$2:E$1001))</f>
        <v>1</v>
      </c>
      <c r="F702">
        <f>(liczbowe!F702-MIN(liczbowe!F$2:F$1001))/(MAX(liczbowe!F$2:F$1001)-MIN(liczbowe!F$2:F$1001))</f>
        <v>0.17857142857142858</v>
      </c>
      <c r="G702">
        <f>(liczbowe!G702-MIN(liczbowe!G$2:G$1001))/(MAX(liczbowe!G$2:G$1001)-MIN(liczbowe!G$2:G$1001))</f>
        <v>0</v>
      </c>
      <c r="H702">
        <f>(liczbowe!H702-MIN(liczbowe!H$2:H$1001))/(MAX(liczbowe!H$2:H$1001)-MIN(liczbowe!H$2:H$1001))</f>
        <v>1</v>
      </c>
      <c r="I702">
        <f>(liczbowe!I702-MIN(liczbowe!I$2:I$1001))/(MAX(liczbowe!I$2:I$1001)-MIN(liczbowe!I$2:I$1001))</f>
        <v>1</v>
      </c>
      <c r="J702">
        <f>(liczbowe!J702-MIN(liczbowe!J$2:J$1001))/(MAX(liczbowe!J$2:J$1001)-MIN(liczbowe!J$2:J$1001))</f>
        <v>0</v>
      </c>
      <c r="K702">
        <f>(liczbowe!K702-MIN(liczbowe!K$2:K$1001))/(MAX(liczbowe!K$2:K$1001)-MIN(liczbowe!K$2:K$1001))</f>
        <v>0.35146022155085599</v>
      </c>
      <c r="L702">
        <f>(liczbowe!L702-MIN(liczbowe!L$2:L$1001))/(MAX(liczbowe!L$2:L$1001)-MIN(liczbowe!L$2:L$1001))</f>
        <v>0.4</v>
      </c>
    </row>
    <row r="703" spans="1:12">
      <c r="A703">
        <f>(liczbowe!A703-MIN(liczbowe!A$2:A$1001))/(MAX(liczbowe!A$2:A$1001)-MIN(liczbowe!A$2:A$1001))</f>
        <v>0.6470588235294118</v>
      </c>
      <c r="B703">
        <f>(liczbowe!B703-MIN(liczbowe!B$2:B$1001))/(MAX(liczbowe!B$2:B$1001)-MIN(liczbowe!B$2:B$1001))</f>
        <v>0.25</v>
      </c>
      <c r="C703">
        <f>(liczbowe!C703-MIN(liczbowe!C$2:C$1001))/(MAX(liczbowe!C$2:C$1001)-MIN(liczbowe!C$2:C$1001))</f>
        <v>0.33459887751733247</v>
      </c>
      <c r="D703">
        <f>(liczbowe!D703-MIN(liczbowe!D$2:D$1001))/(MAX(liczbowe!D$2:D$1001)-MIN(liczbowe!D$2:D$1001))</f>
        <v>1</v>
      </c>
      <c r="E703">
        <f>(liczbowe!E703-MIN(liczbowe!E$2:E$1001))/(MAX(liczbowe!E$2:E$1001)-MIN(liczbowe!E$2:E$1001))</f>
        <v>1</v>
      </c>
      <c r="F703">
        <f>(liczbowe!F703-MIN(liczbowe!F$2:F$1001))/(MAX(liczbowe!F$2:F$1001)-MIN(liczbowe!F$2:F$1001))</f>
        <v>0.48214285714285715</v>
      </c>
      <c r="G703">
        <f>(liczbowe!G703-MIN(liczbowe!G$2:G$1001))/(MAX(liczbowe!G$2:G$1001)-MIN(liczbowe!G$2:G$1001))</f>
        <v>0.33333333333333331</v>
      </c>
      <c r="H703">
        <f>(liczbowe!H703-MIN(liczbowe!H$2:H$1001))/(MAX(liczbowe!H$2:H$1001)-MIN(liczbowe!H$2:H$1001))</f>
        <v>1</v>
      </c>
      <c r="I703">
        <f>(liczbowe!I703-MIN(liczbowe!I$2:I$1001))/(MAX(liczbowe!I$2:I$1001)-MIN(liczbowe!I$2:I$1001))</f>
        <v>1</v>
      </c>
      <c r="J703">
        <f>(liczbowe!J703-MIN(liczbowe!J$2:J$1001))/(MAX(liczbowe!J$2:J$1001)-MIN(liczbowe!J$2:J$1001))</f>
        <v>0</v>
      </c>
      <c r="K703">
        <f>(liczbowe!K703-MIN(liczbowe!K$2:K$1001))/(MAX(liczbowe!K$2:K$1001)-MIN(liczbowe!K$2:K$1001))</f>
        <v>1.5609264853977844E-2</v>
      </c>
      <c r="L703">
        <f>(liczbowe!L703-MIN(liczbowe!L$2:L$1001))/(MAX(liczbowe!L$2:L$1001)-MIN(liczbowe!L$2:L$1001))</f>
        <v>0.8</v>
      </c>
    </row>
    <row r="704" spans="1:12">
      <c r="A704">
        <f>(liczbowe!A704-MIN(liczbowe!A$2:A$1001))/(MAX(liczbowe!A$2:A$1001)-MIN(liczbowe!A$2:A$1001))</f>
        <v>0.29411764705882354</v>
      </c>
      <c r="B704">
        <f>(liczbowe!B704-MIN(liczbowe!B$2:B$1001))/(MAX(liczbowe!B$2:B$1001)-MIN(liczbowe!B$2:B$1001))</f>
        <v>0.5</v>
      </c>
      <c r="C704">
        <f>(liczbowe!C704-MIN(liczbowe!C$2:C$1001))/(MAX(liczbowe!C$2:C$1001)-MIN(liczbowe!C$2:C$1001))</f>
        <v>6.2011665015956861E-2</v>
      </c>
      <c r="D704">
        <f>(liczbowe!D704-MIN(liczbowe!D$2:D$1001))/(MAX(liczbowe!D$2:D$1001)-MIN(liczbowe!D$2:D$1001))</f>
        <v>1</v>
      </c>
      <c r="E704">
        <f>(liczbowe!E704-MIN(liczbowe!E$2:E$1001))/(MAX(liczbowe!E$2:E$1001)-MIN(liczbowe!E$2:E$1001))</f>
        <v>0.33333333333333331</v>
      </c>
      <c r="F704">
        <f>(liczbowe!F704-MIN(liczbowe!F$2:F$1001))/(MAX(liczbowe!F$2:F$1001)-MIN(liczbowe!F$2:F$1001))</f>
        <v>0.5</v>
      </c>
      <c r="G704">
        <f>(liczbowe!G704-MIN(liczbowe!G$2:G$1001))/(MAX(liczbowe!G$2:G$1001)-MIN(liczbowe!G$2:G$1001))</f>
        <v>0</v>
      </c>
      <c r="H704">
        <f>(liczbowe!H704-MIN(liczbowe!H$2:H$1001))/(MAX(liczbowe!H$2:H$1001)-MIN(liczbowe!H$2:H$1001))</f>
        <v>0.66666666666666663</v>
      </c>
      <c r="I704">
        <f>(liczbowe!I704-MIN(liczbowe!I$2:I$1001))/(MAX(liczbowe!I$2:I$1001)-MIN(liczbowe!I$2:I$1001))</f>
        <v>0</v>
      </c>
      <c r="J704">
        <f>(liczbowe!J704-MIN(liczbowe!J$2:J$1001))/(MAX(liczbowe!J$2:J$1001)-MIN(liczbowe!J$2:J$1001))</f>
        <v>0.75</v>
      </c>
      <c r="K704">
        <f>(liczbowe!K704-MIN(liczbowe!K$2:K$1001))/(MAX(liczbowe!K$2:K$1001)-MIN(liczbowe!K$2:K$1001))</f>
        <v>0.12235649546827794</v>
      </c>
      <c r="L704">
        <f>(liczbowe!L704-MIN(liczbowe!L$2:L$1001))/(MAX(liczbowe!L$2:L$1001)-MIN(liczbowe!L$2:L$1001))</f>
        <v>1</v>
      </c>
    </row>
    <row r="705" spans="1:12">
      <c r="A705">
        <f>(liczbowe!A705-MIN(liczbowe!A$2:A$1001))/(MAX(liczbowe!A$2:A$1001)-MIN(liczbowe!A$2:A$1001))</f>
        <v>0.38235294117647056</v>
      </c>
      <c r="B705">
        <f>(liczbowe!B705-MIN(liczbowe!B$2:B$1001))/(MAX(liczbowe!B$2:B$1001)-MIN(liczbowe!B$2:B$1001))</f>
        <v>0</v>
      </c>
      <c r="C705">
        <f>(liczbowe!C705-MIN(liczbowe!C$2:C$1001))/(MAX(liczbowe!C$2:C$1001)-MIN(liczbowe!C$2:C$1001))</f>
        <v>0.12396830637173985</v>
      </c>
      <c r="D705">
        <f>(liczbowe!D705-MIN(liczbowe!D$2:D$1001))/(MAX(liczbowe!D$2:D$1001)-MIN(liczbowe!D$2:D$1001))</f>
        <v>1</v>
      </c>
      <c r="E705">
        <f>(liczbowe!E705-MIN(liczbowe!E$2:E$1001))/(MAX(liczbowe!E$2:E$1001)-MIN(liczbowe!E$2:E$1001))</f>
        <v>0.33333333333333331</v>
      </c>
      <c r="F705">
        <f>(liczbowe!F705-MIN(liczbowe!F$2:F$1001))/(MAX(liczbowe!F$2:F$1001)-MIN(liczbowe!F$2:F$1001))</f>
        <v>0.39285714285714285</v>
      </c>
      <c r="G705">
        <f>(liczbowe!G705-MIN(liczbowe!G$2:G$1001))/(MAX(liczbowe!G$2:G$1001)-MIN(liczbowe!G$2:G$1001))</f>
        <v>0.33333333333333331</v>
      </c>
      <c r="H705">
        <f>(liczbowe!H705-MIN(liczbowe!H$2:H$1001))/(MAX(liczbowe!H$2:H$1001)-MIN(liczbowe!H$2:H$1001))</f>
        <v>0.33333333333333331</v>
      </c>
      <c r="I705">
        <f>(liczbowe!I705-MIN(liczbowe!I$2:I$1001))/(MAX(liczbowe!I$2:I$1001)-MIN(liczbowe!I$2:I$1001))</f>
        <v>0</v>
      </c>
      <c r="J705">
        <f>(liczbowe!J705-MIN(liczbowe!J$2:J$1001))/(MAX(liczbowe!J$2:J$1001)-MIN(liczbowe!J$2:J$1001))</f>
        <v>0.36799999999999999</v>
      </c>
      <c r="K705">
        <f>(liczbowe!K705-MIN(liczbowe!K$2:K$1001))/(MAX(liczbowe!K$2:K$1001)-MIN(liczbowe!K$2:K$1001))</f>
        <v>0.21550855991943604</v>
      </c>
      <c r="L705">
        <f>(liczbowe!L705-MIN(liczbowe!L$2:L$1001))/(MAX(liczbowe!L$2:L$1001)-MIN(liczbowe!L$2:L$1001))</f>
        <v>0.8</v>
      </c>
    </row>
    <row r="706" spans="1:12">
      <c r="A706">
        <f>(liczbowe!A706-MIN(liczbowe!A$2:A$1001))/(MAX(liczbowe!A$2:A$1001)-MIN(liczbowe!A$2:A$1001))</f>
        <v>0.33823529411764708</v>
      </c>
      <c r="B706">
        <f>(liczbowe!B706-MIN(liczbowe!B$2:B$1001))/(MAX(liczbowe!B$2:B$1001)-MIN(liczbowe!B$2:B$1001))</f>
        <v>0.5</v>
      </c>
      <c r="C706">
        <f>(liczbowe!C706-MIN(liczbowe!C$2:C$1001))/(MAX(liczbowe!C$2:C$1001)-MIN(liczbowe!C$2:C$1001))</f>
        <v>0.12534389787608671</v>
      </c>
      <c r="D706">
        <f>(liczbowe!D706-MIN(liczbowe!D$2:D$1001))/(MAX(liczbowe!D$2:D$1001)-MIN(liczbowe!D$2:D$1001))</f>
        <v>1</v>
      </c>
      <c r="E706">
        <f>(liczbowe!E706-MIN(liczbowe!E$2:E$1001))/(MAX(liczbowe!E$2:E$1001)-MIN(liczbowe!E$2:E$1001))</f>
        <v>0</v>
      </c>
      <c r="F706">
        <f>(liczbowe!F706-MIN(liczbowe!F$2:F$1001))/(MAX(liczbowe!F$2:F$1001)-MIN(liczbowe!F$2:F$1001))</f>
        <v>0.23214285714285715</v>
      </c>
      <c r="G706">
        <f>(liczbowe!G706-MIN(liczbowe!G$2:G$1001))/(MAX(liczbowe!G$2:G$1001)-MIN(liczbowe!G$2:G$1001))</f>
        <v>0</v>
      </c>
      <c r="H706">
        <f>(liczbowe!H706-MIN(liczbowe!H$2:H$1001))/(MAX(liczbowe!H$2:H$1001)-MIN(liczbowe!H$2:H$1001))</f>
        <v>0.66666666666666663</v>
      </c>
      <c r="I706">
        <f>(liczbowe!I706-MIN(liczbowe!I$2:I$1001))/(MAX(liczbowe!I$2:I$1001)-MIN(liczbowe!I$2:I$1001))</f>
        <v>0</v>
      </c>
      <c r="J706">
        <f>(liczbowe!J706-MIN(liczbowe!J$2:J$1001))/(MAX(liczbowe!J$2:J$1001)-MIN(liczbowe!J$2:J$1001))</f>
        <v>0.22600000000000001</v>
      </c>
      <c r="K706">
        <f>(liczbowe!K706-MIN(liczbowe!K$2:K$1001))/(MAX(liczbowe!K$2:K$1001)-MIN(liczbowe!K$2:K$1001))</f>
        <v>5.5387713997985906E-3</v>
      </c>
      <c r="L706">
        <f>(liczbowe!L706-MIN(liczbowe!L$2:L$1001))/(MAX(liczbowe!L$2:L$1001)-MIN(liczbowe!L$2:L$1001))</f>
        <v>0</v>
      </c>
    </row>
    <row r="707" spans="1:12">
      <c r="A707">
        <f>(liczbowe!A707-MIN(liczbowe!A$2:A$1001))/(MAX(liczbowe!A$2:A$1001)-MIN(liczbowe!A$2:A$1001))</f>
        <v>0.16176470588235295</v>
      </c>
      <c r="B707">
        <f>(liczbowe!B707-MIN(liczbowe!B$2:B$1001))/(MAX(liczbowe!B$2:B$1001)-MIN(liczbowe!B$2:B$1001))</f>
        <v>0.5</v>
      </c>
      <c r="C707">
        <f>(liczbowe!C707-MIN(liczbowe!C$2:C$1001))/(MAX(liczbowe!C$2:C$1001)-MIN(liczbowe!C$2:C$1001))</f>
        <v>0.27919005172224054</v>
      </c>
      <c r="D707">
        <f>(liczbowe!D707-MIN(liczbowe!D$2:D$1001))/(MAX(liczbowe!D$2:D$1001)-MIN(liczbowe!D$2:D$1001))</f>
        <v>0</v>
      </c>
      <c r="E707">
        <f>(liczbowe!E707-MIN(liczbowe!E$2:E$1001))/(MAX(liczbowe!E$2:E$1001)-MIN(liczbowe!E$2:E$1001))</f>
        <v>1</v>
      </c>
      <c r="F707">
        <f>(liczbowe!F707-MIN(liczbowe!F$2:F$1001))/(MAX(liczbowe!F$2:F$1001)-MIN(liczbowe!F$2:F$1001))</f>
        <v>0.2857142857142857</v>
      </c>
      <c r="G707">
        <f>(liczbowe!G707-MIN(liczbowe!G$2:G$1001))/(MAX(liczbowe!G$2:G$1001)-MIN(liczbowe!G$2:G$1001))</f>
        <v>0</v>
      </c>
      <c r="H707">
        <f>(liczbowe!H707-MIN(liczbowe!H$2:H$1001))/(MAX(liczbowe!H$2:H$1001)-MIN(liczbowe!H$2:H$1001))</f>
        <v>0.66666666666666663</v>
      </c>
      <c r="I707">
        <f>(liczbowe!I707-MIN(liczbowe!I$2:I$1001))/(MAX(liczbowe!I$2:I$1001)-MIN(liczbowe!I$2:I$1001))</f>
        <v>0</v>
      </c>
      <c r="J707">
        <f>(liczbowe!J707-MIN(liczbowe!J$2:J$1001))/(MAX(liczbowe!J$2:J$1001)-MIN(liczbowe!J$2:J$1001))</f>
        <v>0</v>
      </c>
      <c r="K707">
        <f>(liczbowe!K707-MIN(liczbowe!K$2:K$1001))/(MAX(liczbowe!K$2:K$1001)-MIN(liczbowe!K$2:K$1001))</f>
        <v>0.35599194360523667</v>
      </c>
      <c r="L707">
        <f>(liczbowe!L707-MIN(liczbowe!L$2:L$1001))/(MAX(liczbowe!L$2:L$1001)-MIN(liczbowe!L$2:L$1001))</f>
        <v>0.8</v>
      </c>
    </row>
    <row r="708" spans="1:12">
      <c r="A708">
        <f>(liczbowe!A708-MIN(liczbowe!A$2:A$1001))/(MAX(liczbowe!A$2:A$1001)-MIN(liczbowe!A$2:A$1001))</f>
        <v>0.6470588235294118</v>
      </c>
      <c r="B708">
        <f>(liczbowe!B708-MIN(liczbowe!B$2:B$1001))/(MAX(liczbowe!B$2:B$1001)-MIN(liczbowe!B$2:B$1001))</f>
        <v>0.5</v>
      </c>
      <c r="C708">
        <f>(liczbowe!C708-MIN(liczbowe!C$2:C$1001))/(MAX(liczbowe!C$2:C$1001)-MIN(liczbowe!C$2:C$1001))</f>
        <v>0.3471992956971498</v>
      </c>
      <c r="D708">
        <f>(liczbowe!D708-MIN(liczbowe!D$2:D$1001))/(MAX(liczbowe!D$2:D$1001)-MIN(liczbowe!D$2:D$1001))</f>
        <v>0.66666666666666663</v>
      </c>
      <c r="E708">
        <f>(liczbowe!E708-MIN(liczbowe!E$2:E$1001))/(MAX(liczbowe!E$2:E$1001)-MIN(liczbowe!E$2:E$1001))</f>
        <v>0.33333333333333331</v>
      </c>
      <c r="F708">
        <f>(liczbowe!F708-MIN(liczbowe!F$2:F$1001))/(MAX(liczbowe!F$2:F$1001)-MIN(liczbowe!F$2:F$1001))</f>
        <v>8.9285714285714288E-2</v>
      </c>
      <c r="G708">
        <f>(liczbowe!G708-MIN(liczbowe!G$2:G$1001))/(MAX(liczbowe!G$2:G$1001)-MIN(liczbowe!G$2:G$1001))</f>
        <v>0</v>
      </c>
      <c r="H708">
        <f>(liczbowe!H708-MIN(liczbowe!H$2:H$1001))/(MAX(liczbowe!H$2:H$1001)-MIN(liczbowe!H$2:H$1001))</f>
        <v>0.66666666666666663</v>
      </c>
      <c r="I708">
        <f>(liczbowe!I708-MIN(liczbowe!I$2:I$1001))/(MAX(liczbowe!I$2:I$1001)-MIN(liczbowe!I$2:I$1001))</f>
        <v>1</v>
      </c>
      <c r="J708">
        <f>(liczbowe!J708-MIN(liczbowe!J$2:J$1001))/(MAX(liczbowe!J$2:J$1001)-MIN(liczbowe!J$2:J$1001))</f>
        <v>0.27600000000000002</v>
      </c>
      <c r="K708">
        <f>(liczbowe!K708-MIN(liczbowe!K$2:K$1001))/(MAX(liczbowe!K$2:K$1001)-MIN(liczbowe!K$2:K$1001))</f>
        <v>0.1555891238670695</v>
      </c>
      <c r="L708">
        <f>(liczbowe!L708-MIN(liczbowe!L$2:L$1001))/(MAX(liczbowe!L$2:L$1001)-MIN(liczbowe!L$2:L$1001))</f>
        <v>0.5</v>
      </c>
    </row>
    <row r="709" spans="1:12">
      <c r="A709">
        <f>(liczbowe!A709-MIN(liczbowe!A$2:A$1001))/(MAX(liczbowe!A$2:A$1001)-MIN(liczbowe!A$2:A$1001))</f>
        <v>0.11764705882352941</v>
      </c>
      <c r="B709">
        <f>(liczbowe!B709-MIN(liczbowe!B$2:B$1001))/(MAX(liczbowe!B$2:B$1001)-MIN(liczbowe!B$2:B$1001))</f>
        <v>1</v>
      </c>
      <c r="C709">
        <f>(liczbowe!C709-MIN(liczbowe!C$2:C$1001))/(MAX(liczbowe!C$2:C$1001)-MIN(liczbowe!C$2:C$1001))</f>
        <v>0.14960933201276549</v>
      </c>
      <c r="D709">
        <f>(liczbowe!D709-MIN(liczbowe!D$2:D$1001))/(MAX(liczbowe!D$2:D$1001)-MIN(liczbowe!D$2:D$1001))</f>
        <v>1</v>
      </c>
      <c r="E709">
        <f>(liczbowe!E709-MIN(liczbowe!E$2:E$1001))/(MAX(liczbowe!E$2:E$1001)-MIN(liczbowe!E$2:E$1001))</f>
        <v>0.66666666666666663</v>
      </c>
      <c r="F709">
        <f>(liczbowe!F709-MIN(liczbowe!F$2:F$1001))/(MAX(liczbowe!F$2:F$1001)-MIN(liczbowe!F$2:F$1001))</f>
        <v>0.10714285714285714</v>
      </c>
      <c r="G709">
        <f>(liczbowe!G709-MIN(liczbowe!G$2:G$1001))/(MAX(liczbowe!G$2:G$1001)-MIN(liczbowe!G$2:G$1001))</f>
        <v>0.33333333333333331</v>
      </c>
      <c r="H709">
        <f>(liczbowe!H709-MIN(liczbowe!H$2:H$1001))/(MAX(liczbowe!H$2:H$1001)-MIN(liczbowe!H$2:H$1001))</f>
        <v>0.66666666666666663</v>
      </c>
      <c r="I709">
        <f>(liczbowe!I709-MIN(liczbowe!I$2:I$1001))/(MAX(liczbowe!I$2:I$1001)-MIN(liczbowe!I$2:I$1001))</f>
        <v>1</v>
      </c>
      <c r="J709">
        <f>(liczbowe!J709-MIN(liczbowe!J$2:J$1001))/(MAX(liczbowe!J$2:J$1001)-MIN(liczbowe!J$2:J$1001))</f>
        <v>8.0000000000000002E-3</v>
      </c>
      <c r="K709">
        <f>(liczbowe!K709-MIN(liczbowe!K$2:K$1001))/(MAX(liczbowe!K$2:K$1001)-MIN(liczbowe!K$2:K$1001))</f>
        <v>4.8841893252769386E-2</v>
      </c>
      <c r="L709">
        <f>(liczbowe!L709-MIN(liczbowe!L$2:L$1001))/(MAX(liczbowe!L$2:L$1001)-MIN(liczbowe!L$2:L$1001))</f>
        <v>0</v>
      </c>
    </row>
    <row r="710" spans="1:12">
      <c r="A710">
        <f>(liczbowe!A710-MIN(liczbowe!A$2:A$1001))/(MAX(liczbowe!A$2:A$1001)-MIN(liczbowe!A$2:A$1001))</f>
        <v>7.3529411764705885E-2</v>
      </c>
      <c r="B710">
        <f>(liczbowe!B710-MIN(liczbowe!B$2:B$1001))/(MAX(liczbowe!B$2:B$1001)-MIN(liczbowe!B$2:B$1001))</f>
        <v>0.5</v>
      </c>
      <c r="C710">
        <f>(liczbowe!C710-MIN(liczbowe!C$2:C$1001))/(MAX(liczbowe!C$2:C$1001)-MIN(liczbowe!C$2:C$1001))</f>
        <v>5.2602619126224277E-2</v>
      </c>
      <c r="D710">
        <f>(liczbowe!D710-MIN(liczbowe!D$2:D$1001))/(MAX(liczbowe!D$2:D$1001)-MIN(liczbowe!D$2:D$1001))</f>
        <v>1</v>
      </c>
      <c r="E710">
        <f>(liczbowe!E710-MIN(liczbowe!E$2:E$1001))/(MAX(liczbowe!E$2:E$1001)-MIN(liczbowe!E$2:E$1001))</f>
        <v>1</v>
      </c>
      <c r="F710">
        <f>(liczbowe!F710-MIN(liczbowe!F$2:F$1001))/(MAX(liczbowe!F$2:F$1001)-MIN(liczbowe!F$2:F$1001))</f>
        <v>0.10714285714285714</v>
      </c>
      <c r="G710">
        <f>(liczbowe!G710-MIN(liczbowe!G$2:G$1001))/(MAX(liczbowe!G$2:G$1001)-MIN(liczbowe!G$2:G$1001))</f>
        <v>0</v>
      </c>
      <c r="H710">
        <f>(liczbowe!H710-MIN(liczbowe!H$2:H$1001))/(MAX(liczbowe!H$2:H$1001)-MIN(liczbowe!H$2:H$1001))</f>
        <v>0.66666666666666663</v>
      </c>
      <c r="I710">
        <f>(liczbowe!I710-MIN(liczbowe!I$2:I$1001))/(MAX(liczbowe!I$2:I$1001)-MIN(liczbowe!I$2:I$1001))</f>
        <v>0</v>
      </c>
      <c r="J710">
        <f>(liczbowe!J710-MIN(liczbowe!J$2:J$1001))/(MAX(liczbowe!J$2:J$1001)-MIN(liczbowe!J$2:J$1001))</f>
        <v>4.3999999999999997E-2</v>
      </c>
      <c r="K710">
        <f>(liczbowe!K710-MIN(liczbowe!K$2:K$1001))/(MAX(liczbowe!K$2:K$1001)-MIN(liczbowe!K$2:K$1001))</f>
        <v>3.1722054380664652E-2</v>
      </c>
      <c r="L710">
        <f>(liczbowe!L710-MIN(liczbowe!L$2:L$1001))/(MAX(liczbowe!L$2:L$1001)-MIN(liczbowe!L$2:L$1001))</f>
        <v>0.9</v>
      </c>
    </row>
    <row r="711" spans="1:12">
      <c r="A711">
        <f>(liczbowe!A711-MIN(liczbowe!A$2:A$1001))/(MAX(liczbowe!A$2:A$1001)-MIN(liczbowe!A$2:A$1001))</f>
        <v>7.3529411764705885E-2</v>
      </c>
      <c r="B711">
        <f>(liczbowe!B711-MIN(liczbowe!B$2:B$1001))/(MAX(liczbowe!B$2:B$1001)-MIN(liczbowe!B$2:B$1001))</f>
        <v>0.5</v>
      </c>
      <c r="C711">
        <f>(liczbowe!C711-MIN(liczbowe!C$2:C$1001))/(MAX(liczbowe!C$2:C$1001)-MIN(liczbowe!C$2:C$1001))</f>
        <v>0.10278419720479806</v>
      </c>
      <c r="D711">
        <f>(liczbowe!D711-MIN(liczbowe!D$2:D$1001))/(MAX(liczbowe!D$2:D$1001)-MIN(liczbowe!D$2:D$1001))</f>
        <v>0.33333333333333331</v>
      </c>
      <c r="E711">
        <f>(liczbowe!E711-MIN(liczbowe!E$2:E$1001))/(MAX(liczbowe!E$2:E$1001)-MIN(liczbowe!E$2:E$1001))</f>
        <v>0.33333333333333331</v>
      </c>
      <c r="F711">
        <f>(liczbowe!F711-MIN(liczbowe!F$2:F$1001))/(MAX(liczbowe!F$2:F$1001)-MIN(liczbowe!F$2:F$1001))</f>
        <v>0.32142857142857145</v>
      </c>
      <c r="G711">
        <f>(liczbowe!G711-MIN(liczbowe!G$2:G$1001))/(MAX(liczbowe!G$2:G$1001)-MIN(liczbowe!G$2:G$1001))</f>
        <v>0</v>
      </c>
      <c r="H711">
        <f>(liczbowe!H711-MIN(liczbowe!H$2:H$1001))/(MAX(liczbowe!H$2:H$1001)-MIN(liczbowe!H$2:H$1001))</f>
        <v>0.66666666666666663</v>
      </c>
      <c r="I711">
        <f>(liczbowe!I711-MIN(liczbowe!I$2:I$1001))/(MAX(liczbowe!I$2:I$1001)-MIN(liczbowe!I$2:I$1001))</f>
        <v>0</v>
      </c>
      <c r="J711">
        <f>(liczbowe!J711-MIN(liczbowe!J$2:J$1001))/(MAX(liczbowe!J$2:J$1001)-MIN(liczbowe!J$2:J$1001))</f>
        <v>0.106</v>
      </c>
      <c r="K711">
        <f>(liczbowe!K711-MIN(liczbowe!K$2:K$1001))/(MAX(liczbowe!K$2:K$1001)-MIN(liczbowe!K$2:K$1001))</f>
        <v>4.1792547834843909E-2</v>
      </c>
      <c r="L711">
        <f>(liczbowe!L711-MIN(liczbowe!L$2:L$1001))/(MAX(liczbowe!L$2:L$1001)-MIN(liczbowe!L$2:L$1001))</f>
        <v>0.1</v>
      </c>
    </row>
    <row r="712" spans="1:12">
      <c r="A712">
        <f>(liczbowe!A712-MIN(liczbowe!A$2:A$1001))/(MAX(liczbowe!A$2:A$1001)-MIN(liczbowe!A$2:A$1001))</f>
        <v>0.20588235294117646</v>
      </c>
      <c r="B712">
        <f>(liczbowe!B712-MIN(liczbowe!B$2:B$1001))/(MAX(liczbowe!B$2:B$1001)-MIN(liczbowe!B$2:B$1001))</f>
        <v>0.25</v>
      </c>
      <c r="C712">
        <f>(liczbowe!C712-MIN(liczbowe!C$2:C$1001))/(MAX(liczbowe!C$2:C$1001)-MIN(liczbowe!C$2:C$1001))</f>
        <v>2.0853967205898535E-2</v>
      </c>
      <c r="D712">
        <f>(liczbowe!D712-MIN(liczbowe!D$2:D$1001))/(MAX(liczbowe!D$2:D$1001)-MIN(liczbowe!D$2:D$1001))</f>
        <v>1</v>
      </c>
      <c r="E712">
        <f>(liczbowe!E712-MIN(liczbowe!E$2:E$1001))/(MAX(liczbowe!E$2:E$1001)-MIN(liczbowe!E$2:E$1001))</f>
        <v>0.66666666666666663</v>
      </c>
      <c r="F712">
        <f>(liczbowe!F712-MIN(liczbowe!F$2:F$1001))/(MAX(liczbowe!F$2:F$1001)-MIN(liczbowe!F$2:F$1001))</f>
        <v>0.23214285714285715</v>
      </c>
      <c r="G712">
        <f>(liczbowe!G712-MIN(liczbowe!G$2:G$1001))/(MAX(liczbowe!G$2:G$1001)-MIN(liczbowe!G$2:G$1001))</f>
        <v>0.33333333333333331</v>
      </c>
      <c r="H712">
        <f>(liczbowe!H712-MIN(liczbowe!H$2:H$1001))/(MAX(liczbowe!H$2:H$1001)-MIN(liczbowe!H$2:H$1001))</f>
        <v>0.66666666666666663</v>
      </c>
      <c r="I712">
        <f>(liczbowe!I712-MIN(liczbowe!I$2:I$1001))/(MAX(liczbowe!I$2:I$1001)-MIN(liczbowe!I$2:I$1001))</f>
        <v>0</v>
      </c>
      <c r="J712">
        <f>(liczbowe!J712-MIN(liczbowe!J$2:J$1001))/(MAX(liczbowe!J$2:J$1001)-MIN(liczbowe!J$2:J$1001))</f>
        <v>0</v>
      </c>
      <c r="K712">
        <f>(liczbowe!K712-MIN(liczbowe!K$2:K$1001))/(MAX(liczbowe!K$2:K$1001)-MIN(liczbowe!K$2:K$1001))</f>
        <v>0.4390735146022155</v>
      </c>
      <c r="L712">
        <f>(liczbowe!L712-MIN(liczbowe!L$2:L$1001))/(MAX(liczbowe!L$2:L$1001)-MIN(liczbowe!L$2:L$1001))</f>
        <v>1</v>
      </c>
    </row>
    <row r="713" spans="1:12">
      <c r="A713">
        <f>(liczbowe!A713-MIN(liczbowe!A$2:A$1001))/(MAX(liczbowe!A$2:A$1001)-MIN(liczbowe!A$2:A$1001))</f>
        <v>2.9411764705882353E-2</v>
      </c>
      <c r="B713">
        <f>(liczbowe!B713-MIN(liczbowe!B$2:B$1001))/(MAX(liczbowe!B$2:B$1001)-MIN(liczbowe!B$2:B$1001))</f>
        <v>0.75</v>
      </c>
      <c r="C713">
        <f>(liczbowe!C713-MIN(liczbowe!C$2:C$1001))/(MAX(liczbowe!C$2:C$1001)-MIN(liczbowe!C$2:C$1001))</f>
        <v>5.2162429844833276E-2</v>
      </c>
      <c r="D713">
        <f>(liczbowe!D713-MIN(liczbowe!D$2:D$1001))/(MAX(liczbowe!D$2:D$1001)-MIN(liczbowe!D$2:D$1001))</f>
        <v>1</v>
      </c>
      <c r="E713">
        <f>(liczbowe!E713-MIN(liczbowe!E$2:E$1001))/(MAX(liczbowe!E$2:E$1001)-MIN(liczbowe!E$2:E$1001))</f>
        <v>1</v>
      </c>
      <c r="F713">
        <f>(liczbowe!F713-MIN(liczbowe!F$2:F$1001))/(MAX(liczbowe!F$2:F$1001)-MIN(liczbowe!F$2:F$1001))</f>
        <v>0.2857142857142857</v>
      </c>
      <c r="G713">
        <f>(liczbowe!G713-MIN(liczbowe!G$2:G$1001))/(MAX(liczbowe!G$2:G$1001)-MIN(liczbowe!G$2:G$1001))</f>
        <v>0</v>
      </c>
      <c r="H713">
        <f>(liczbowe!H713-MIN(liczbowe!H$2:H$1001))/(MAX(liczbowe!H$2:H$1001)-MIN(liczbowe!H$2:H$1001))</f>
        <v>0.66666666666666663</v>
      </c>
      <c r="I713">
        <f>(liczbowe!I713-MIN(liczbowe!I$2:I$1001))/(MAX(liczbowe!I$2:I$1001)-MIN(liczbowe!I$2:I$1001))</f>
        <v>1</v>
      </c>
      <c r="J713">
        <f>(liczbowe!J713-MIN(liczbowe!J$2:J$1001))/(MAX(liczbowe!J$2:J$1001)-MIN(liczbowe!J$2:J$1001))</f>
        <v>0</v>
      </c>
      <c r="K713">
        <f>(liczbowe!K713-MIN(liczbowe!K$2:K$1001))/(MAX(liczbowe!K$2:K$1001)-MIN(liczbowe!K$2:K$1001))</f>
        <v>3.9778449144008056E-2</v>
      </c>
      <c r="L713">
        <f>(liczbowe!L713-MIN(liczbowe!L$2:L$1001))/(MAX(liczbowe!L$2:L$1001)-MIN(liczbowe!L$2:L$1001))</f>
        <v>0.8</v>
      </c>
    </row>
    <row r="714" spans="1:12">
      <c r="A714">
        <f>(liczbowe!A714-MIN(liczbowe!A$2:A$1001))/(MAX(liczbowe!A$2:A$1001)-MIN(liczbowe!A$2:A$1001))</f>
        <v>0.25</v>
      </c>
      <c r="B714">
        <f>(liczbowe!B714-MIN(liczbowe!B$2:B$1001))/(MAX(liczbowe!B$2:B$1001)-MIN(liczbowe!B$2:B$1001))</f>
        <v>0.5</v>
      </c>
      <c r="C714">
        <f>(liczbowe!C714-MIN(liczbowe!C$2:C$1001))/(MAX(liczbowe!C$2:C$1001)-MIN(liczbowe!C$2:C$1001))</f>
        <v>0.12248266754704523</v>
      </c>
      <c r="D714">
        <f>(liczbowe!D714-MIN(liczbowe!D$2:D$1001))/(MAX(liczbowe!D$2:D$1001)-MIN(liczbowe!D$2:D$1001))</f>
        <v>1</v>
      </c>
      <c r="E714">
        <f>(liczbowe!E714-MIN(liczbowe!E$2:E$1001))/(MAX(liczbowe!E$2:E$1001)-MIN(liczbowe!E$2:E$1001))</f>
        <v>1</v>
      </c>
      <c r="F714">
        <f>(liczbowe!F714-MIN(liczbowe!F$2:F$1001))/(MAX(liczbowe!F$2:F$1001)-MIN(liczbowe!F$2:F$1001))</f>
        <v>0.48214285714285715</v>
      </c>
      <c r="G714">
        <f>(liczbowe!G714-MIN(liczbowe!G$2:G$1001))/(MAX(liczbowe!G$2:G$1001)-MIN(liczbowe!G$2:G$1001))</f>
        <v>0</v>
      </c>
      <c r="H714">
        <f>(liczbowe!H714-MIN(liczbowe!H$2:H$1001))/(MAX(liczbowe!H$2:H$1001)-MIN(liczbowe!H$2:H$1001))</f>
        <v>0.33333333333333331</v>
      </c>
      <c r="I714">
        <f>(liczbowe!I714-MIN(liczbowe!I$2:I$1001))/(MAX(liczbowe!I$2:I$1001)-MIN(liczbowe!I$2:I$1001))</f>
        <v>0</v>
      </c>
      <c r="J714">
        <f>(liczbowe!J714-MIN(liczbowe!J$2:J$1001))/(MAX(liczbowe!J$2:J$1001)-MIN(liczbowe!J$2:J$1001))</f>
        <v>0</v>
      </c>
      <c r="K714">
        <f>(liczbowe!K714-MIN(liczbowe!K$2:K$1001))/(MAX(liczbowe!K$2:K$1001)-MIN(liczbowe!K$2:K$1001))</f>
        <v>0</v>
      </c>
      <c r="L714">
        <f>(liczbowe!L714-MIN(liczbowe!L$2:L$1001))/(MAX(liczbowe!L$2:L$1001)-MIN(liczbowe!L$2:L$1001))</f>
        <v>0.9</v>
      </c>
    </row>
    <row r="715" spans="1:12">
      <c r="A715">
        <f>(liczbowe!A715-MIN(liczbowe!A$2:A$1001))/(MAX(liczbowe!A$2:A$1001)-MIN(liczbowe!A$2:A$1001))</f>
        <v>7.3529411764705885E-2</v>
      </c>
      <c r="B715">
        <f>(liczbowe!B715-MIN(liczbowe!B$2:B$1001))/(MAX(liczbowe!B$2:B$1001)-MIN(liczbowe!B$2:B$1001))</f>
        <v>0.25</v>
      </c>
      <c r="C715">
        <f>(liczbowe!C715-MIN(liczbowe!C$2:C$1001))/(MAX(liczbowe!C$2:C$1001)-MIN(liczbowe!C$2:C$1001))</f>
        <v>4.8861010234400794E-2</v>
      </c>
      <c r="D715">
        <f>(liczbowe!D715-MIN(liczbowe!D$2:D$1001))/(MAX(liczbowe!D$2:D$1001)-MIN(liczbowe!D$2:D$1001))</f>
        <v>1</v>
      </c>
      <c r="E715">
        <f>(liczbowe!E715-MIN(liczbowe!E$2:E$1001))/(MAX(liczbowe!E$2:E$1001)-MIN(liczbowe!E$2:E$1001))</f>
        <v>1</v>
      </c>
      <c r="F715">
        <f>(liczbowe!F715-MIN(liczbowe!F$2:F$1001))/(MAX(liczbowe!F$2:F$1001)-MIN(liczbowe!F$2:F$1001))</f>
        <v>0.10714285714285714</v>
      </c>
      <c r="G715">
        <f>(liczbowe!G715-MIN(liczbowe!G$2:G$1001))/(MAX(liczbowe!G$2:G$1001)-MIN(liczbowe!G$2:G$1001))</f>
        <v>0.33333333333333331</v>
      </c>
      <c r="H715">
        <f>(liczbowe!H715-MIN(liczbowe!H$2:H$1001))/(MAX(liczbowe!H$2:H$1001)-MIN(liczbowe!H$2:H$1001))</f>
        <v>0.66666666666666663</v>
      </c>
      <c r="I715">
        <f>(liczbowe!I715-MIN(liczbowe!I$2:I$1001))/(MAX(liczbowe!I$2:I$1001)-MIN(liczbowe!I$2:I$1001))</f>
        <v>0</v>
      </c>
      <c r="J715">
        <f>(liczbowe!J715-MIN(liczbowe!J$2:J$1001))/(MAX(liczbowe!J$2:J$1001)-MIN(liczbowe!J$2:J$1001))</f>
        <v>0</v>
      </c>
      <c r="K715">
        <f>(liczbowe!K715-MIN(liczbowe!K$2:K$1001))/(MAX(liczbowe!K$2:K$1001)-MIN(liczbowe!K$2:K$1001))</f>
        <v>2.9707955689828803E-2</v>
      </c>
      <c r="L715">
        <f>(liczbowe!L715-MIN(liczbowe!L$2:L$1001))/(MAX(liczbowe!L$2:L$1001)-MIN(liczbowe!L$2:L$1001))</f>
        <v>0.3</v>
      </c>
    </row>
    <row r="716" spans="1:12">
      <c r="A716">
        <f>(liczbowe!A716-MIN(liczbowe!A$2:A$1001))/(MAX(liczbowe!A$2:A$1001)-MIN(liczbowe!A$2:A$1001))</f>
        <v>0.82352941176470584</v>
      </c>
      <c r="B716">
        <f>(liczbowe!B716-MIN(liczbowe!B$2:B$1001))/(MAX(liczbowe!B$2:B$1001)-MIN(liczbowe!B$2:B$1001))</f>
        <v>0.5</v>
      </c>
      <c r="C716">
        <f>(liczbowe!C716-MIN(liczbowe!C$2:C$1001))/(MAX(liczbowe!C$2:C$1001)-MIN(liczbowe!C$2:C$1001))</f>
        <v>0.7580609662154727</v>
      </c>
      <c r="D716">
        <f>(liczbowe!D716-MIN(liczbowe!D$2:D$1001))/(MAX(liczbowe!D$2:D$1001)-MIN(liczbowe!D$2:D$1001))</f>
        <v>1</v>
      </c>
      <c r="E716">
        <f>(liczbowe!E716-MIN(liczbowe!E$2:E$1001))/(MAX(liczbowe!E$2:E$1001)-MIN(liczbowe!E$2:E$1001))</f>
        <v>0.33333333333333331</v>
      </c>
      <c r="F716">
        <f>(liczbowe!F716-MIN(liczbowe!F$2:F$1001))/(MAX(liczbowe!F$2:F$1001)-MIN(liczbowe!F$2:F$1001))</f>
        <v>0.14285714285714285</v>
      </c>
      <c r="G716">
        <f>(liczbowe!G716-MIN(liczbowe!G$2:G$1001))/(MAX(liczbowe!G$2:G$1001)-MIN(liczbowe!G$2:G$1001))</f>
        <v>0</v>
      </c>
      <c r="H716">
        <f>(liczbowe!H716-MIN(liczbowe!H$2:H$1001))/(MAX(liczbowe!H$2:H$1001)-MIN(liczbowe!H$2:H$1001))</f>
        <v>0.66666666666666663</v>
      </c>
      <c r="I716">
        <f>(liczbowe!I716-MIN(liczbowe!I$2:I$1001))/(MAX(liczbowe!I$2:I$1001)-MIN(liczbowe!I$2:I$1001))</f>
        <v>1</v>
      </c>
      <c r="J716">
        <f>(liczbowe!J716-MIN(liczbowe!J$2:J$1001))/(MAX(liczbowe!J$2:J$1001)-MIN(liczbowe!J$2:J$1001))</f>
        <v>5.3999999999999999E-2</v>
      </c>
      <c r="K716">
        <f>(liczbowe!K716-MIN(liczbowe!K$2:K$1001))/(MAX(liczbowe!K$2:K$1001)-MIN(liczbowe!K$2:K$1001))</f>
        <v>1.812688821752266E-2</v>
      </c>
      <c r="L716">
        <f>(liczbowe!L716-MIN(liczbowe!L$2:L$1001))/(MAX(liczbowe!L$2:L$1001)-MIN(liczbowe!L$2:L$1001))</f>
        <v>0.4</v>
      </c>
    </row>
    <row r="717" spans="1:12">
      <c r="A717">
        <f>(liczbowe!A717-MIN(liczbowe!A$2:A$1001))/(MAX(liczbowe!A$2:A$1001)-MIN(liczbowe!A$2:A$1001))</f>
        <v>0.38235294117647056</v>
      </c>
      <c r="B717">
        <f>(liczbowe!B717-MIN(liczbowe!B$2:B$1001))/(MAX(liczbowe!B$2:B$1001)-MIN(liczbowe!B$2:B$1001))</f>
        <v>0.25</v>
      </c>
      <c r="C717">
        <f>(liczbowe!C717-MIN(liczbowe!C$2:C$1001))/(MAX(liczbowe!C$2:C$1001)-MIN(liczbowe!C$2:C$1001))</f>
        <v>0.40420380763728403</v>
      </c>
      <c r="D717">
        <f>(liczbowe!D717-MIN(liczbowe!D$2:D$1001))/(MAX(liczbowe!D$2:D$1001)-MIN(liczbowe!D$2:D$1001))</f>
        <v>0</v>
      </c>
      <c r="E717">
        <f>(liczbowe!E717-MIN(liczbowe!E$2:E$1001))/(MAX(liczbowe!E$2:E$1001)-MIN(liczbowe!E$2:E$1001))</f>
        <v>1</v>
      </c>
      <c r="F717">
        <f>(liczbowe!F717-MIN(liczbowe!F$2:F$1001))/(MAX(liczbowe!F$2:F$1001)-MIN(liczbowe!F$2:F$1001))</f>
        <v>0.7857142857142857</v>
      </c>
      <c r="G717">
        <f>(liczbowe!G717-MIN(liczbowe!G$2:G$1001))/(MAX(liczbowe!G$2:G$1001)-MIN(liczbowe!G$2:G$1001))</f>
        <v>0.33333333333333331</v>
      </c>
      <c r="H717">
        <f>(liczbowe!H717-MIN(liczbowe!H$2:H$1001))/(MAX(liczbowe!H$2:H$1001)-MIN(liczbowe!H$2:H$1001))</f>
        <v>1</v>
      </c>
      <c r="I717">
        <f>(liczbowe!I717-MIN(liczbowe!I$2:I$1001))/(MAX(liczbowe!I$2:I$1001)-MIN(liczbowe!I$2:I$1001))</f>
        <v>0</v>
      </c>
      <c r="J717">
        <f>(liczbowe!J717-MIN(liczbowe!J$2:J$1001))/(MAX(liczbowe!J$2:J$1001)-MIN(liczbowe!J$2:J$1001))</f>
        <v>0</v>
      </c>
      <c r="K717">
        <f>(liczbowe!K717-MIN(liczbowe!K$2:K$1001))/(MAX(liczbowe!K$2:K$1001)-MIN(liczbowe!K$2:K$1001))</f>
        <v>0</v>
      </c>
      <c r="L717">
        <f>(liczbowe!L717-MIN(liczbowe!L$2:L$1001))/(MAX(liczbowe!L$2:L$1001)-MIN(liczbowe!L$2:L$1001))</f>
        <v>0.7</v>
      </c>
    </row>
    <row r="718" spans="1:12">
      <c r="A718">
        <f>(liczbowe!A718-MIN(liczbowe!A$2:A$1001))/(MAX(liczbowe!A$2:A$1001)-MIN(liczbowe!A$2:A$1001))</f>
        <v>0.38235294117647056</v>
      </c>
      <c r="B718">
        <f>(liczbowe!B718-MIN(liczbowe!B$2:B$1001))/(MAX(liczbowe!B$2:B$1001)-MIN(liczbowe!B$2:B$1001))</f>
        <v>0.25</v>
      </c>
      <c r="C718">
        <f>(liczbowe!C718-MIN(liczbowe!C$2:C$1001))/(MAX(liczbowe!C$2:C$1001)-MIN(liczbowe!C$2:C$1001))</f>
        <v>0.15555188731154396</v>
      </c>
      <c r="D718">
        <f>(liczbowe!D718-MIN(liczbowe!D$2:D$1001))/(MAX(liczbowe!D$2:D$1001)-MIN(liczbowe!D$2:D$1001))</f>
        <v>0.66666666666666663</v>
      </c>
      <c r="E718">
        <f>(liczbowe!E718-MIN(liczbowe!E$2:E$1001))/(MAX(liczbowe!E$2:E$1001)-MIN(liczbowe!E$2:E$1001))</f>
        <v>0.33333333333333331</v>
      </c>
      <c r="F718">
        <f>(liczbowe!F718-MIN(liczbowe!F$2:F$1001))/(MAX(liczbowe!F$2:F$1001)-MIN(liczbowe!F$2:F$1001))</f>
        <v>0.375</v>
      </c>
      <c r="G718">
        <f>(liczbowe!G718-MIN(liczbowe!G$2:G$1001))/(MAX(liczbowe!G$2:G$1001)-MIN(liczbowe!G$2:G$1001))</f>
        <v>0.33333333333333331</v>
      </c>
      <c r="H718">
        <f>(liczbowe!H718-MIN(liczbowe!H$2:H$1001))/(MAX(liczbowe!H$2:H$1001)-MIN(liczbowe!H$2:H$1001))</f>
        <v>0.66666666666666663</v>
      </c>
      <c r="I718">
        <f>(liczbowe!I718-MIN(liczbowe!I$2:I$1001))/(MAX(liczbowe!I$2:I$1001)-MIN(liczbowe!I$2:I$1001))</f>
        <v>0</v>
      </c>
      <c r="J718">
        <f>(liczbowe!J718-MIN(liczbowe!J$2:J$1001))/(MAX(liczbowe!J$2:J$1001)-MIN(liczbowe!J$2:J$1001))</f>
        <v>0</v>
      </c>
      <c r="K718">
        <f>(liczbowe!K718-MIN(liczbowe!K$2:K$1001))/(MAX(liczbowe!K$2:K$1001)-MIN(liczbowe!K$2:K$1001))</f>
        <v>0</v>
      </c>
      <c r="L718">
        <f>(liczbowe!L718-MIN(liczbowe!L$2:L$1001))/(MAX(liczbowe!L$2:L$1001)-MIN(liczbowe!L$2:L$1001))</f>
        <v>1</v>
      </c>
    </row>
    <row r="719" spans="1:12">
      <c r="A719">
        <f>(liczbowe!A719-MIN(liczbowe!A$2:A$1001))/(MAX(liczbowe!A$2:A$1001)-MIN(liczbowe!A$2:A$1001))</f>
        <v>0.20588235294117646</v>
      </c>
      <c r="B719">
        <f>(liczbowe!B719-MIN(liczbowe!B$2:B$1001))/(MAX(liczbowe!B$2:B$1001)-MIN(liczbowe!B$2:B$1001))</f>
        <v>0.5</v>
      </c>
      <c r="C719">
        <f>(liczbowe!C719-MIN(liczbowe!C$2:C$1001))/(MAX(liczbowe!C$2:C$1001)-MIN(liczbowe!C$2:C$1001))</f>
        <v>6.9054693518212834E-2</v>
      </c>
      <c r="D719">
        <f>(liczbowe!D719-MIN(liczbowe!D$2:D$1001))/(MAX(liczbowe!D$2:D$1001)-MIN(liczbowe!D$2:D$1001))</f>
        <v>1</v>
      </c>
      <c r="E719">
        <f>(liczbowe!E719-MIN(liczbowe!E$2:E$1001))/(MAX(liczbowe!E$2:E$1001)-MIN(liczbowe!E$2:E$1001))</f>
        <v>0.33333333333333331</v>
      </c>
      <c r="F719">
        <f>(liczbowe!F719-MIN(liczbowe!F$2:F$1001))/(MAX(liczbowe!F$2:F$1001)-MIN(liczbowe!F$2:F$1001))</f>
        <v>0.23214285714285715</v>
      </c>
      <c r="G719">
        <f>(liczbowe!G719-MIN(liczbowe!G$2:G$1001))/(MAX(liczbowe!G$2:G$1001)-MIN(liczbowe!G$2:G$1001))</f>
        <v>0</v>
      </c>
      <c r="H719">
        <f>(liczbowe!H719-MIN(liczbowe!H$2:H$1001))/(MAX(liczbowe!H$2:H$1001)-MIN(liczbowe!H$2:H$1001))</f>
        <v>0.66666666666666663</v>
      </c>
      <c r="I719">
        <f>(liczbowe!I719-MIN(liczbowe!I$2:I$1001))/(MAX(liczbowe!I$2:I$1001)-MIN(liczbowe!I$2:I$1001))</f>
        <v>0</v>
      </c>
      <c r="J719">
        <f>(liczbowe!J719-MIN(liczbowe!J$2:J$1001))/(MAX(liczbowe!J$2:J$1001)-MIN(liczbowe!J$2:J$1001))</f>
        <v>0</v>
      </c>
      <c r="K719">
        <f>(liczbowe!K719-MIN(liczbowe!K$2:K$1001))/(MAX(liczbowe!K$2:K$1001)-MIN(liczbowe!K$2:K$1001))</f>
        <v>2.3665659617321248E-2</v>
      </c>
      <c r="L719">
        <f>(liczbowe!L719-MIN(liczbowe!L$2:L$1001))/(MAX(liczbowe!L$2:L$1001)-MIN(liczbowe!L$2:L$1001))</f>
        <v>0.4</v>
      </c>
    </row>
    <row r="720" spans="1:12">
      <c r="A720">
        <f>(liczbowe!A720-MIN(liczbowe!A$2:A$1001))/(MAX(liczbowe!A$2:A$1001)-MIN(liczbowe!A$2:A$1001))</f>
        <v>0.29411764705882354</v>
      </c>
      <c r="B720">
        <f>(liczbowe!B720-MIN(liczbowe!B$2:B$1001))/(MAX(liczbowe!B$2:B$1001)-MIN(liczbowe!B$2:B$1001))</f>
        <v>0.25</v>
      </c>
      <c r="C720">
        <f>(liczbowe!C720-MIN(liczbowe!C$2:C$1001))/(MAX(liczbowe!C$2:C$1001)-MIN(liczbowe!C$2:C$1001))</f>
        <v>0.15945856718388907</v>
      </c>
      <c r="D720">
        <f>(liczbowe!D720-MIN(liczbowe!D$2:D$1001))/(MAX(liczbowe!D$2:D$1001)-MIN(liczbowe!D$2:D$1001))</f>
        <v>0.66666666666666663</v>
      </c>
      <c r="E720">
        <f>(liczbowe!E720-MIN(liczbowe!E$2:E$1001))/(MAX(liczbowe!E$2:E$1001)-MIN(liczbowe!E$2:E$1001))</f>
        <v>0.33333333333333331</v>
      </c>
      <c r="F720">
        <f>(liczbowe!F720-MIN(liczbowe!F$2:F$1001))/(MAX(liczbowe!F$2:F$1001)-MIN(liczbowe!F$2:F$1001))</f>
        <v>0.21428571428571427</v>
      </c>
      <c r="G720">
        <f>(liczbowe!G720-MIN(liczbowe!G$2:G$1001))/(MAX(liczbowe!G$2:G$1001)-MIN(liczbowe!G$2:G$1001))</f>
        <v>0.33333333333333331</v>
      </c>
      <c r="H720">
        <f>(liczbowe!H720-MIN(liczbowe!H$2:H$1001))/(MAX(liczbowe!H$2:H$1001)-MIN(liczbowe!H$2:H$1001))</f>
        <v>1</v>
      </c>
      <c r="I720">
        <f>(liczbowe!I720-MIN(liczbowe!I$2:I$1001))/(MAX(liczbowe!I$2:I$1001)-MIN(liczbowe!I$2:I$1001))</f>
        <v>0</v>
      </c>
      <c r="J720">
        <f>(liczbowe!J720-MIN(liczbowe!J$2:J$1001))/(MAX(liczbowe!J$2:J$1001)-MIN(liczbowe!J$2:J$1001))</f>
        <v>0.57399999999999995</v>
      </c>
      <c r="K720">
        <f>(liczbowe!K720-MIN(liczbowe!K$2:K$1001))/(MAX(liczbowe!K$2:K$1001)-MIN(liczbowe!K$2:K$1001))</f>
        <v>0</v>
      </c>
      <c r="L720">
        <f>(liczbowe!L720-MIN(liczbowe!L$2:L$1001))/(MAX(liczbowe!L$2:L$1001)-MIN(liczbowe!L$2:L$1001))</f>
        <v>0.3</v>
      </c>
    </row>
    <row r="721" spans="1:12">
      <c r="A721">
        <f>(liczbowe!A721-MIN(liczbowe!A$2:A$1001))/(MAX(liczbowe!A$2:A$1001)-MIN(liczbowe!A$2:A$1001))</f>
        <v>0.23529411764705882</v>
      </c>
      <c r="B721">
        <f>(liczbowe!B721-MIN(liczbowe!B$2:B$1001))/(MAX(liczbowe!B$2:B$1001)-MIN(liczbowe!B$2:B$1001))</f>
        <v>1</v>
      </c>
      <c r="C721">
        <f>(liczbowe!C721-MIN(liczbowe!C$2:C$1001))/(MAX(liczbowe!C$2:C$1001)-MIN(liczbowe!C$2:C$1001))</f>
        <v>0.32452954770551334</v>
      </c>
      <c r="D721">
        <f>(liczbowe!D721-MIN(liczbowe!D$2:D$1001))/(MAX(liczbowe!D$2:D$1001)-MIN(liczbowe!D$2:D$1001))</f>
        <v>0.66666666666666663</v>
      </c>
      <c r="E721">
        <f>(liczbowe!E721-MIN(liczbowe!E$2:E$1001))/(MAX(liczbowe!E$2:E$1001)-MIN(liczbowe!E$2:E$1001))</f>
        <v>1</v>
      </c>
      <c r="F721">
        <f>(liczbowe!F721-MIN(liczbowe!F$2:F$1001))/(MAX(liczbowe!F$2:F$1001)-MIN(liczbowe!F$2:F$1001))</f>
        <v>0.21428571428571427</v>
      </c>
      <c r="G721">
        <f>(liczbowe!G721-MIN(liczbowe!G$2:G$1001))/(MAX(liczbowe!G$2:G$1001)-MIN(liczbowe!G$2:G$1001))</f>
        <v>0.33333333333333331</v>
      </c>
      <c r="H721">
        <f>(liczbowe!H721-MIN(liczbowe!H$2:H$1001))/(MAX(liczbowe!H$2:H$1001)-MIN(liczbowe!H$2:H$1001))</f>
        <v>0.66666666666666663</v>
      </c>
      <c r="I721">
        <f>(liczbowe!I721-MIN(liczbowe!I$2:I$1001))/(MAX(liczbowe!I$2:I$1001)-MIN(liczbowe!I$2:I$1001))</f>
        <v>0</v>
      </c>
      <c r="J721">
        <f>(liczbowe!J721-MIN(liczbowe!J$2:J$1001))/(MAX(liczbowe!J$2:J$1001)-MIN(liczbowe!J$2:J$1001))</f>
        <v>0.26400000000000001</v>
      </c>
      <c r="K721">
        <f>(liczbowe!K721-MIN(liczbowe!K$2:K$1001))/(MAX(liczbowe!K$2:K$1001)-MIN(liczbowe!K$2:K$1001))</f>
        <v>0.16666666666666666</v>
      </c>
      <c r="L721">
        <f>(liczbowe!L721-MIN(liczbowe!L$2:L$1001))/(MAX(liczbowe!L$2:L$1001)-MIN(liczbowe!L$2:L$1001))</f>
        <v>0.9</v>
      </c>
    </row>
    <row r="722" spans="1:12">
      <c r="A722">
        <f>(liczbowe!A722-MIN(liczbowe!A$2:A$1001))/(MAX(liczbowe!A$2:A$1001)-MIN(liczbowe!A$2:A$1001))</f>
        <v>7.3529411764705885E-2</v>
      </c>
      <c r="B722">
        <f>(liczbowe!B722-MIN(liczbowe!B$2:B$1001))/(MAX(liczbowe!B$2:B$1001)-MIN(liczbowe!B$2:B$1001))</f>
        <v>1</v>
      </c>
      <c r="C722">
        <f>(liczbowe!C722-MIN(liczbowe!C$2:C$1001))/(MAX(liczbowe!C$2:C$1001)-MIN(liczbowe!C$2:C$1001))</f>
        <v>5.9810718609001869E-2</v>
      </c>
      <c r="D722">
        <f>(liczbowe!D722-MIN(liczbowe!D$2:D$1001))/(MAX(liczbowe!D$2:D$1001)-MIN(liczbowe!D$2:D$1001))</f>
        <v>1</v>
      </c>
      <c r="E722">
        <f>(liczbowe!E722-MIN(liczbowe!E$2:E$1001))/(MAX(liczbowe!E$2:E$1001)-MIN(liczbowe!E$2:E$1001))</f>
        <v>0.33333333333333331</v>
      </c>
      <c r="F722">
        <f>(liczbowe!F722-MIN(liczbowe!F$2:F$1001))/(MAX(liczbowe!F$2:F$1001)-MIN(liczbowe!F$2:F$1001))</f>
        <v>0.26785714285714285</v>
      </c>
      <c r="G722">
        <f>(liczbowe!G722-MIN(liczbowe!G$2:G$1001))/(MAX(liczbowe!G$2:G$1001)-MIN(liczbowe!G$2:G$1001))</f>
        <v>0.33333333333333331</v>
      </c>
      <c r="H722">
        <f>(liczbowe!H722-MIN(liczbowe!H$2:H$1001))/(MAX(liczbowe!H$2:H$1001)-MIN(liczbowe!H$2:H$1001))</f>
        <v>0.66666666666666663</v>
      </c>
      <c r="I722">
        <f>(liczbowe!I722-MIN(liczbowe!I$2:I$1001))/(MAX(liczbowe!I$2:I$1001)-MIN(liczbowe!I$2:I$1001))</f>
        <v>1</v>
      </c>
      <c r="J722">
        <f>(liczbowe!J722-MIN(liczbowe!J$2:J$1001))/(MAX(liczbowe!J$2:J$1001)-MIN(liczbowe!J$2:J$1001))</f>
        <v>0.98599999999999999</v>
      </c>
      <c r="K722">
        <f>(liczbowe!K722-MIN(liczbowe!K$2:K$1001))/(MAX(liczbowe!K$2:K$1001)-MIN(liczbowe!K$2:K$1001))</f>
        <v>8.0563947633434038E-3</v>
      </c>
      <c r="L722">
        <f>(liczbowe!L722-MIN(liczbowe!L$2:L$1001))/(MAX(liczbowe!L$2:L$1001)-MIN(liczbowe!L$2:L$1001))</f>
        <v>0</v>
      </c>
    </row>
    <row r="723" spans="1:12">
      <c r="A723">
        <f>(liczbowe!A723-MIN(liczbowe!A$2:A$1001))/(MAX(liczbowe!A$2:A$1001)-MIN(liczbowe!A$2:A$1001))</f>
        <v>2.9411764705882353E-2</v>
      </c>
      <c r="B723">
        <f>(liczbowe!B723-MIN(liczbowe!B$2:B$1001))/(MAX(liczbowe!B$2:B$1001)-MIN(liczbowe!B$2:B$1001))</f>
        <v>0.75</v>
      </c>
      <c r="C723">
        <f>(liczbowe!C723-MIN(liczbowe!C$2:C$1001))/(MAX(liczbowe!C$2:C$1001)-MIN(liczbowe!C$2:C$1001))</f>
        <v>1.0069329811819083E-2</v>
      </c>
      <c r="D723">
        <f>(liczbowe!D723-MIN(liczbowe!D$2:D$1001))/(MAX(liczbowe!D$2:D$1001)-MIN(liczbowe!D$2:D$1001))</f>
        <v>1</v>
      </c>
      <c r="E723">
        <f>(liczbowe!E723-MIN(liczbowe!E$2:E$1001))/(MAX(liczbowe!E$2:E$1001)-MIN(liczbowe!E$2:E$1001))</f>
        <v>0.33333333333333331</v>
      </c>
      <c r="F723">
        <f>(liczbowe!F723-MIN(liczbowe!F$2:F$1001))/(MAX(liczbowe!F$2:F$1001)-MIN(liczbowe!F$2:F$1001))</f>
        <v>8.9285714285714288E-2</v>
      </c>
      <c r="G723">
        <f>(liczbowe!G723-MIN(liczbowe!G$2:G$1001))/(MAX(liczbowe!G$2:G$1001)-MIN(liczbowe!G$2:G$1001))</f>
        <v>0</v>
      </c>
      <c r="H723">
        <f>(liczbowe!H723-MIN(liczbowe!H$2:H$1001))/(MAX(liczbowe!H$2:H$1001)-MIN(liczbowe!H$2:H$1001))</f>
        <v>1</v>
      </c>
      <c r="I723">
        <f>(liczbowe!I723-MIN(liczbowe!I$2:I$1001))/(MAX(liczbowe!I$2:I$1001)-MIN(liczbowe!I$2:I$1001))</f>
        <v>1</v>
      </c>
      <c r="J723">
        <f>(liczbowe!J723-MIN(liczbowe!J$2:J$1001))/(MAX(liczbowe!J$2:J$1001)-MIN(liczbowe!J$2:J$1001))</f>
        <v>5.3999999999999999E-2</v>
      </c>
      <c r="K723">
        <f>(liczbowe!K723-MIN(liczbowe!K$2:K$1001))/(MAX(liczbowe!K$2:K$1001)-MIN(liczbowe!K$2:K$1001))</f>
        <v>0.99295065458207454</v>
      </c>
      <c r="L723">
        <f>(liczbowe!L723-MIN(liczbowe!L$2:L$1001))/(MAX(liczbowe!L$2:L$1001)-MIN(liczbowe!L$2:L$1001))</f>
        <v>0</v>
      </c>
    </row>
    <row r="724" spans="1:12">
      <c r="A724">
        <f>(liczbowe!A724-MIN(liczbowe!A$2:A$1001))/(MAX(liczbowe!A$2:A$1001)-MIN(liczbowe!A$2:A$1001))</f>
        <v>0.11764705882352941</v>
      </c>
      <c r="B724">
        <f>(liczbowe!B724-MIN(liczbowe!B$2:B$1001))/(MAX(liczbowe!B$2:B$1001)-MIN(liczbowe!B$2:B$1001))</f>
        <v>0.5</v>
      </c>
      <c r="C724">
        <f>(liczbowe!C724-MIN(liczbowe!C$2:C$1001))/(MAX(liczbowe!C$2:C$1001)-MIN(liczbowe!C$2:C$1001))</f>
        <v>5.3813139650049524E-2</v>
      </c>
      <c r="D724">
        <f>(liczbowe!D724-MIN(liczbowe!D$2:D$1001))/(MAX(liczbowe!D$2:D$1001)-MIN(liczbowe!D$2:D$1001))</f>
        <v>1</v>
      </c>
      <c r="E724">
        <f>(liczbowe!E724-MIN(liczbowe!E$2:E$1001))/(MAX(liczbowe!E$2:E$1001)-MIN(liczbowe!E$2:E$1001))</f>
        <v>0.33333333333333331</v>
      </c>
      <c r="F724">
        <f>(liczbowe!F724-MIN(liczbowe!F$2:F$1001))/(MAX(liczbowe!F$2:F$1001)-MIN(liczbowe!F$2:F$1001))</f>
        <v>8.9285714285714288E-2</v>
      </c>
      <c r="G724">
        <f>(liczbowe!G724-MIN(liczbowe!G$2:G$1001))/(MAX(liczbowe!G$2:G$1001)-MIN(liczbowe!G$2:G$1001))</f>
        <v>0</v>
      </c>
      <c r="H724">
        <f>(liczbowe!H724-MIN(liczbowe!H$2:H$1001))/(MAX(liczbowe!H$2:H$1001)-MIN(liczbowe!H$2:H$1001))</f>
        <v>0.66666666666666663</v>
      </c>
      <c r="I724">
        <f>(liczbowe!I724-MIN(liczbowe!I$2:I$1001))/(MAX(liczbowe!I$2:I$1001)-MIN(liczbowe!I$2:I$1001))</f>
        <v>1</v>
      </c>
      <c r="J724">
        <f>(liczbowe!J724-MIN(liczbowe!J$2:J$1001))/(MAX(liczbowe!J$2:J$1001)-MIN(liczbowe!J$2:J$1001))</f>
        <v>0</v>
      </c>
      <c r="K724">
        <f>(liczbowe!K724-MIN(liczbowe!K$2:K$1001))/(MAX(liczbowe!K$2:K$1001)-MIN(liczbowe!K$2:K$1001))</f>
        <v>2.8197381671701913E-2</v>
      </c>
      <c r="L724">
        <f>(liczbowe!L724-MIN(liczbowe!L$2:L$1001))/(MAX(liczbowe!L$2:L$1001)-MIN(liczbowe!L$2:L$1001))</f>
        <v>0.2</v>
      </c>
    </row>
    <row r="725" spans="1:12">
      <c r="A725">
        <f>(liczbowe!A725-MIN(liczbowe!A$2:A$1001))/(MAX(liczbowe!A$2:A$1001)-MIN(liczbowe!A$2:A$1001))</f>
        <v>7.3529411764705885E-2</v>
      </c>
      <c r="B725">
        <f>(liczbowe!B725-MIN(liczbowe!B$2:B$1001))/(MAX(liczbowe!B$2:B$1001)-MIN(liczbowe!B$2:B$1001))</f>
        <v>0.5</v>
      </c>
      <c r="C725">
        <f>(liczbowe!C725-MIN(liczbowe!C$2:C$1001))/(MAX(liczbowe!C$2:C$1001)-MIN(liczbowe!C$2:C$1001))</f>
        <v>2.9712776493892375E-2</v>
      </c>
      <c r="D725">
        <f>(liczbowe!D725-MIN(liczbowe!D$2:D$1001))/(MAX(liczbowe!D$2:D$1001)-MIN(liczbowe!D$2:D$1001))</f>
        <v>1</v>
      </c>
      <c r="E725">
        <f>(liczbowe!E725-MIN(liczbowe!E$2:E$1001))/(MAX(liczbowe!E$2:E$1001)-MIN(liczbowe!E$2:E$1001))</f>
        <v>0.66666666666666663</v>
      </c>
      <c r="F725">
        <f>(liczbowe!F725-MIN(liczbowe!F$2:F$1001))/(MAX(liczbowe!F$2:F$1001)-MIN(liczbowe!F$2:F$1001))</f>
        <v>0.8392857142857143</v>
      </c>
      <c r="G725">
        <f>(liczbowe!G725-MIN(liczbowe!G$2:G$1001))/(MAX(liczbowe!G$2:G$1001)-MIN(liczbowe!G$2:G$1001))</f>
        <v>0</v>
      </c>
      <c r="H725">
        <f>(liczbowe!H725-MIN(liczbowe!H$2:H$1001))/(MAX(liczbowe!H$2:H$1001)-MIN(liczbowe!H$2:H$1001))</f>
        <v>0.66666666666666663</v>
      </c>
      <c r="I725">
        <f>(liczbowe!I725-MIN(liczbowe!I$2:I$1001))/(MAX(liczbowe!I$2:I$1001)-MIN(liczbowe!I$2:I$1001))</f>
        <v>0</v>
      </c>
      <c r="J725">
        <f>(liczbowe!J725-MIN(liczbowe!J$2:J$1001))/(MAX(liczbowe!J$2:J$1001)-MIN(liczbowe!J$2:J$1001))</f>
        <v>4.0000000000000001E-3</v>
      </c>
      <c r="K725">
        <f>(liczbowe!K725-MIN(liczbowe!K$2:K$1001))/(MAX(liczbowe!K$2:K$1001)-MIN(liczbowe!K$2:K$1001))</f>
        <v>0.45871097683786505</v>
      </c>
      <c r="L725">
        <f>(liczbowe!L725-MIN(liczbowe!L$2:L$1001))/(MAX(liczbowe!L$2:L$1001)-MIN(liczbowe!L$2:L$1001))</f>
        <v>0.4</v>
      </c>
    </row>
    <row r="726" spans="1:12">
      <c r="A726">
        <f>(liczbowe!A726-MIN(liczbowe!A$2:A$1001))/(MAX(liczbowe!A$2:A$1001)-MIN(liczbowe!A$2:A$1001))</f>
        <v>0.33823529411764708</v>
      </c>
      <c r="B726">
        <f>(liczbowe!B726-MIN(liczbowe!B$2:B$1001))/(MAX(liczbowe!B$2:B$1001)-MIN(liczbowe!B$2:B$1001))</f>
        <v>0.5</v>
      </c>
      <c r="C726">
        <f>(liczbowe!C726-MIN(liczbowe!C$2:C$1001))/(MAX(liczbowe!C$2:C$1001)-MIN(liczbowe!C$2:C$1001))</f>
        <v>0.12765489160338947</v>
      </c>
      <c r="D726">
        <f>(liczbowe!D726-MIN(liczbowe!D$2:D$1001))/(MAX(liczbowe!D$2:D$1001)-MIN(liczbowe!D$2:D$1001))</f>
        <v>0.66666666666666663</v>
      </c>
      <c r="E726">
        <f>(liczbowe!E726-MIN(liczbowe!E$2:E$1001))/(MAX(liczbowe!E$2:E$1001)-MIN(liczbowe!E$2:E$1001))</f>
        <v>0.66666666666666663</v>
      </c>
      <c r="F726">
        <f>(liczbowe!F726-MIN(liczbowe!F$2:F$1001))/(MAX(liczbowe!F$2:F$1001)-MIN(liczbowe!F$2:F$1001))</f>
        <v>3.5714285714285712E-2</v>
      </c>
      <c r="G726">
        <f>(liczbowe!G726-MIN(liczbowe!G$2:G$1001))/(MAX(liczbowe!G$2:G$1001)-MIN(liczbowe!G$2:G$1001))</f>
        <v>0</v>
      </c>
      <c r="H726">
        <f>(liczbowe!H726-MIN(liczbowe!H$2:H$1001))/(MAX(liczbowe!H$2:H$1001)-MIN(liczbowe!H$2:H$1001))</f>
        <v>0.66666666666666663</v>
      </c>
      <c r="I726">
        <f>(liczbowe!I726-MIN(liczbowe!I$2:I$1001))/(MAX(liczbowe!I$2:I$1001)-MIN(liczbowe!I$2:I$1001))</f>
        <v>1</v>
      </c>
      <c r="J726">
        <f>(liczbowe!J726-MIN(liczbowe!J$2:J$1001))/(MAX(liczbowe!J$2:J$1001)-MIN(liczbowe!J$2:J$1001))</f>
        <v>0</v>
      </c>
      <c r="K726">
        <f>(liczbowe!K726-MIN(liczbowe!K$2:K$1001))/(MAX(liczbowe!K$2:K$1001)-MIN(liczbowe!K$2:K$1001))</f>
        <v>3.2225579053373615E-2</v>
      </c>
      <c r="L726">
        <f>(liczbowe!L726-MIN(liczbowe!L$2:L$1001))/(MAX(liczbowe!L$2:L$1001)-MIN(liczbowe!L$2:L$1001))</f>
        <v>0.1</v>
      </c>
    </row>
    <row r="727" spans="1:12">
      <c r="A727">
        <f>(liczbowe!A727-MIN(liczbowe!A$2:A$1001))/(MAX(liczbowe!A$2:A$1001)-MIN(liczbowe!A$2:A$1001))</f>
        <v>2.9411764705882353E-2</v>
      </c>
      <c r="B727">
        <f>(liczbowe!B727-MIN(liczbowe!B$2:B$1001))/(MAX(liczbowe!B$2:B$1001)-MIN(liczbowe!B$2:B$1001))</f>
        <v>0.25</v>
      </c>
      <c r="C727">
        <f>(liczbowe!C727-MIN(liczbowe!C$2:C$1001))/(MAX(liczbowe!C$2:C$1001)-MIN(liczbowe!C$2:C$1001))</f>
        <v>0</v>
      </c>
      <c r="D727">
        <f>(liczbowe!D727-MIN(liczbowe!D$2:D$1001))/(MAX(liczbowe!D$2:D$1001)-MIN(liczbowe!D$2:D$1001))</f>
        <v>0.33333333333333331</v>
      </c>
      <c r="E727">
        <f>(liczbowe!E727-MIN(liczbowe!E$2:E$1001))/(MAX(liczbowe!E$2:E$1001)-MIN(liczbowe!E$2:E$1001))</f>
        <v>0.33333333333333331</v>
      </c>
      <c r="F727">
        <f>(liczbowe!F727-MIN(liczbowe!F$2:F$1001))/(MAX(liczbowe!F$2:F$1001)-MIN(liczbowe!F$2:F$1001))</f>
        <v>0.39285714285714285</v>
      </c>
      <c r="G727">
        <f>(liczbowe!G727-MIN(liczbowe!G$2:G$1001))/(MAX(liczbowe!G$2:G$1001)-MIN(liczbowe!G$2:G$1001))</f>
        <v>0.33333333333333331</v>
      </c>
      <c r="H727">
        <f>(liczbowe!H727-MIN(liczbowe!H$2:H$1001))/(MAX(liczbowe!H$2:H$1001)-MIN(liczbowe!H$2:H$1001))</f>
        <v>0.33333333333333331</v>
      </c>
      <c r="I727">
        <f>(liczbowe!I727-MIN(liczbowe!I$2:I$1001))/(MAX(liczbowe!I$2:I$1001)-MIN(liczbowe!I$2:I$1001))</f>
        <v>0</v>
      </c>
      <c r="J727">
        <f>(liczbowe!J727-MIN(liczbowe!J$2:J$1001))/(MAX(liczbowe!J$2:J$1001)-MIN(liczbowe!J$2:J$1001))</f>
        <v>0</v>
      </c>
      <c r="K727">
        <f>(liczbowe!K727-MIN(liczbowe!K$2:K$1001))/(MAX(liczbowe!K$2:K$1001)-MIN(liczbowe!K$2:K$1001))</f>
        <v>0.81369587109768382</v>
      </c>
      <c r="L727">
        <f>(liczbowe!L727-MIN(liczbowe!L$2:L$1001))/(MAX(liczbowe!L$2:L$1001)-MIN(liczbowe!L$2:L$1001))</f>
        <v>0.2</v>
      </c>
    </row>
    <row r="728" spans="1:12">
      <c r="A728">
        <f>(liczbowe!A728-MIN(liczbowe!A$2:A$1001))/(MAX(liczbowe!A$2:A$1001)-MIN(liczbowe!A$2:A$1001))</f>
        <v>0.16176470588235295</v>
      </c>
      <c r="B728">
        <f>(liczbowe!B728-MIN(liczbowe!B$2:B$1001))/(MAX(liczbowe!B$2:B$1001)-MIN(liczbowe!B$2:B$1001))</f>
        <v>0.25</v>
      </c>
      <c r="C728">
        <f>(liczbowe!C728-MIN(liczbowe!C$2:C$1001))/(MAX(liczbowe!C$2:C$1001)-MIN(liczbowe!C$2:C$1001))</f>
        <v>5.8655221745350504E-2</v>
      </c>
      <c r="D728">
        <f>(liczbowe!D728-MIN(liczbowe!D$2:D$1001))/(MAX(liczbowe!D$2:D$1001)-MIN(liczbowe!D$2:D$1001))</f>
        <v>0.33333333333333331</v>
      </c>
      <c r="E728">
        <f>(liczbowe!E728-MIN(liczbowe!E$2:E$1001))/(MAX(liczbowe!E$2:E$1001)-MIN(liczbowe!E$2:E$1001))</f>
        <v>0.33333333333333331</v>
      </c>
      <c r="F728">
        <f>(liczbowe!F728-MIN(liczbowe!F$2:F$1001))/(MAX(liczbowe!F$2:F$1001)-MIN(liczbowe!F$2:F$1001))</f>
        <v>0.5</v>
      </c>
      <c r="G728">
        <f>(liczbowe!G728-MIN(liczbowe!G$2:G$1001))/(MAX(liczbowe!G$2:G$1001)-MIN(liczbowe!G$2:G$1001))</f>
        <v>0.33333333333333331</v>
      </c>
      <c r="H728">
        <f>(liczbowe!H728-MIN(liczbowe!H$2:H$1001))/(MAX(liczbowe!H$2:H$1001)-MIN(liczbowe!H$2:H$1001))</f>
        <v>0.33333333333333331</v>
      </c>
      <c r="I728">
        <f>(liczbowe!I728-MIN(liczbowe!I$2:I$1001))/(MAX(liczbowe!I$2:I$1001)-MIN(liczbowe!I$2:I$1001))</f>
        <v>0</v>
      </c>
      <c r="J728">
        <f>(liczbowe!J728-MIN(liczbowe!J$2:J$1001))/(MAX(liczbowe!J$2:J$1001)-MIN(liczbowe!J$2:J$1001))</f>
        <v>0</v>
      </c>
      <c r="K728">
        <f>(liczbowe!K728-MIN(liczbowe!K$2:K$1001))/(MAX(liczbowe!K$2:K$1001)-MIN(liczbowe!K$2:K$1001))</f>
        <v>0.29204431017119836</v>
      </c>
      <c r="L728">
        <f>(liczbowe!L728-MIN(liczbowe!L$2:L$1001))/(MAX(liczbowe!L$2:L$1001)-MIN(liczbowe!L$2:L$1001))</f>
        <v>0.4</v>
      </c>
    </row>
    <row r="729" spans="1:12">
      <c r="A729">
        <f>(liczbowe!A729-MIN(liczbowe!A$2:A$1001))/(MAX(liczbowe!A$2:A$1001)-MIN(liczbowe!A$2:A$1001))</f>
        <v>0.20588235294117646</v>
      </c>
      <c r="B729">
        <f>(liczbowe!B729-MIN(liczbowe!B$2:B$1001))/(MAX(liczbowe!B$2:B$1001)-MIN(liczbowe!B$2:B$1001))</f>
        <v>0.5</v>
      </c>
      <c r="C729">
        <f>(liczbowe!C729-MIN(liczbowe!C$2:C$1001))/(MAX(liczbowe!C$2:C$1001)-MIN(liczbowe!C$2:C$1001))</f>
        <v>8.9798613403763619E-2</v>
      </c>
      <c r="D729">
        <f>(liczbowe!D729-MIN(liczbowe!D$2:D$1001))/(MAX(liczbowe!D$2:D$1001)-MIN(liczbowe!D$2:D$1001))</f>
        <v>1</v>
      </c>
      <c r="E729">
        <f>(liczbowe!E729-MIN(liczbowe!E$2:E$1001))/(MAX(liczbowe!E$2:E$1001)-MIN(liczbowe!E$2:E$1001))</f>
        <v>1</v>
      </c>
      <c r="F729">
        <f>(liczbowe!F729-MIN(liczbowe!F$2:F$1001))/(MAX(liczbowe!F$2:F$1001)-MIN(liczbowe!F$2:F$1001))</f>
        <v>0.10714285714285714</v>
      </c>
      <c r="G729">
        <f>(liczbowe!G729-MIN(liczbowe!G$2:G$1001))/(MAX(liczbowe!G$2:G$1001)-MIN(liczbowe!G$2:G$1001))</f>
        <v>0.33333333333333331</v>
      </c>
      <c r="H729">
        <f>(liczbowe!H729-MIN(liczbowe!H$2:H$1001))/(MAX(liczbowe!H$2:H$1001)-MIN(liczbowe!H$2:H$1001))</f>
        <v>0.66666666666666663</v>
      </c>
      <c r="I729">
        <f>(liczbowe!I729-MIN(liczbowe!I$2:I$1001))/(MAX(liczbowe!I$2:I$1001)-MIN(liczbowe!I$2:I$1001))</f>
        <v>1</v>
      </c>
      <c r="J729">
        <f>(liczbowe!J729-MIN(liczbowe!J$2:J$1001))/(MAX(liczbowe!J$2:J$1001)-MIN(liczbowe!J$2:J$1001))</f>
        <v>0</v>
      </c>
      <c r="K729">
        <f>(liczbowe!K729-MIN(liczbowe!K$2:K$1001))/(MAX(liczbowe!K$2:K$1001)-MIN(liczbowe!K$2:K$1001))</f>
        <v>3.8267875125881166E-2</v>
      </c>
      <c r="L729">
        <f>(liczbowe!L729-MIN(liczbowe!L$2:L$1001))/(MAX(liczbowe!L$2:L$1001)-MIN(liczbowe!L$2:L$1001))</f>
        <v>0.2</v>
      </c>
    </row>
    <row r="730" spans="1:12">
      <c r="A730">
        <f>(liczbowe!A730-MIN(liczbowe!A$2:A$1001))/(MAX(liczbowe!A$2:A$1001)-MIN(liczbowe!A$2:A$1001))</f>
        <v>0.6470588235294118</v>
      </c>
      <c r="B730">
        <f>(liczbowe!B730-MIN(liczbowe!B$2:B$1001))/(MAX(liczbowe!B$2:B$1001)-MIN(liczbowe!B$2:B$1001))</f>
        <v>0.75</v>
      </c>
      <c r="C730">
        <f>(liczbowe!C730-MIN(liczbowe!C$2:C$1001))/(MAX(liczbowe!C$2:C$1001)-MIN(liczbowe!C$2:C$1001))</f>
        <v>0.33927588863211183</v>
      </c>
      <c r="D730">
        <f>(liczbowe!D730-MIN(liczbowe!D$2:D$1001))/(MAX(liczbowe!D$2:D$1001)-MIN(liczbowe!D$2:D$1001))</f>
        <v>1</v>
      </c>
      <c r="E730">
        <f>(liczbowe!E730-MIN(liczbowe!E$2:E$1001))/(MAX(liczbowe!E$2:E$1001)-MIN(liczbowe!E$2:E$1001))</f>
        <v>0.66666666666666663</v>
      </c>
      <c r="F730">
        <f>(liczbowe!F730-MIN(liczbowe!F$2:F$1001))/(MAX(liczbowe!F$2:F$1001)-MIN(liczbowe!F$2:F$1001))</f>
        <v>0.7142857142857143</v>
      </c>
      <c r="G730">
        <f>(liczbowe!G730-MIN(liczbowe!G$2:G$1001))/(MAX(liczbowe!G$2:G$1001)-MIN(liczbowe!G$2:G$1001))</f>
        <v>0</v>
      </c>
      <c r="H730">
        <f>(liczbowe!H730-MIN(liczbowe!H$2:H$1001))/(MAX(liczbowe!H$2:H$1001)-MIN(liczbowe!H$2:H$1001))</f>
        <v>1</v>
      </c>
      <c r="I730">
        <f>(liczbowe!I730-MIN(liczbowe!I$2:I$1001))/(MAX(liczbowe!I$2:I$1001)-MIN(liczbowe!I$2:I$1001))</f>
        <v>1</v>
      </c>
      <c r="J730">
        <f>(liczbowe!J730-MIN(liczbowe!J$2:J$1001))/(MAX(liczbowe!J$2:J$1001)-MIN(liczbowe!J$2:J$1001))</f>
        <v>0.29399999999999998</v>
      </c>
      <c r="K730">
        <f>(liczbowe!K730-MIN(liczbowe!K$2:K$1001))/(MAX(liczbowe!K$2:K$1001)-MIN(liczbowe!K$2:K$1001))</f>
        <v>1.5105740181268882E-3</v>
      </c>
      <c r="L730">
        <f>(liczbowe!L730-MIN(liczbowe!L$2:L$1001))/(MAX(liczbowe!L$2:L$1001)-MIN(liczbowe!L$2:L$1001))</f>
        <v>1</v>
      </c>
    </row>
    <row r="731" spans="1:12">
      <c r="A731">
        <f>(liczbowe!A731-MIN(liczbowe!A$2:A$1001))/(MAX(liczbowe!A$2:A$1001)-MIN(liczbowe!A$2:A$1001))</f>
        <v>0.29411764705882354</v>
      </c>
      <c r="B731">
        <f>(liczbowe!B731-MIN(liczbowe!B$2:B$1001))/(MAX(liczbowe!B$2:B$1001)-MIN(liczbowe!B$2:B$1001))</f>
        <v>0.25</v>
      </c>
      <c r="C731">
        <f>(liczbowe!C731-MIN(liczbowe!C$2:C$1001))/(MAX(liczbowe!C$2:C$1001)-MIN(liczbowe!C$2:C$1001))</f>
        <v>5.6399251678221636E-2</v>
      </c>
      <c r="D731">
        <f>(liczbowe!D731-MIN(liczbowe!D$2:D$1001))/(MAX(liczbowe!D$2:D$1001)-MIN(liczbowe!D$2:D$1001))</f>
        <v>0.33333333333333331</v>
      </c>
      <c r="E731">
        <f>(liczbowe!E731-MIN(liczbowe!E$2:E$1001))/(MAX(liczbowe!E$2:E$1001)-MIN(liczbowe!E$2:E$1001))</f>
        <v>1</v>
      </c>
      <c r="F731">
        <f>(liczbowe!F731-MIN(liczbowe!F$2:F$1001))/(MAX(liczbowe!F$2:F$1001)-MIN(liczbowe!F$2:F$1001))</f>
        <v>0.30357142857142855</v>
      </c>
      <c r="G731">
        <f>(liczbowe!G731-MIN(liczbowe!G$2:G$1001))/(MAX(liczbowe!G$2:G$1001)-MIN(liczbowe!G$2:G$1001))</f>
        <v>0.33333333333333331</v>
      </c>
      <c r="H731">
        <f>(liczbowe!H731-MIN(liczbowe!H$2:H$1001))/(MAX(liczbowe!H$2:H$1001)-MIN(liczbowe!H$2:H$1001))</f>
        <v>1</v>
      </c>
      <c r="I731">
        <f>(liczbowe!I731-MIN(liczbowe!I$2:I$1001))/(MAX(liczbowe!I$2:I$1001)-MIN(liczbowe!I$2:I$1001))</f>
        <v>0</v>
      </c>
      <c r="J731">
        <f>(liczbowe!J731-MIN(liczbowe!J$2:J$1001))/(MAX(liczbowe!J$2:J$1001)-MIN(liczbowe!J$2:J$1001))</f>
        <v>0.44400000000000001</v>
      </c>
      <c r="K731">
        <f>(liczbowe!K731-MIN(liczbowe!K$2:K$1001))/(MAX(liczbowe!K$2:K$1001)-MIN(liczbowe!K$2:K$1001))</f>
        <v>0.92547834843907351</v>
      </c>
      <c r="L731">
        <f>(liczbowe!L731-MIN(liczbowe!L$2:L$1001))/(MAX(liczbowe!L$2:L$1001)-MIN(liczbowe!L$2:L$1001))</f>
        <v>0.3</v>
      </c>
    </row>
    <row r="732" spans="1:12">
      <c r="A732">
        <f>(liczbowe!A732-MIN(liczbowe!A$2:A$1001))/(MAX(liczbowe!A$2:A$1001)-MIN(liczbowe!A$2:A$1001))</f>
        <v>0.29411764705882354</v>
      </c>
      <c r="B732">
        <f>(liczbowe!B732-MIN(liczbowe!B$2:B$1001))/(MAX(liczbowe!B$2:B$1001)-MIN(liczbowe!B$2:B$1001))</f>
        <v>0</v>
      </c>
      <c r="C732">
        <f>(liczbowe!C732-MIN(liczbowe!C$2:C$1001))/(MAX(liczbowe!C$2:C$1001)-MIN(liczbowe!C$2:C$1001))</f>
        <v>0.33856058104985143</v>
      </c>
      <c r="D732">
        <f>(liczbowe!D732-MIN(liczbowe!D$2:D$1001))/(MAX(liczbowe!D$2:D$1001)-MIN(liczbowe!D$2:D$1001))</f>
        <v>0</v>
      </c>
      <c r="E732">
        <f>(liczbowe!E732-MIN(liczbowe!E$2:E$1001))/(MAX(liczbowe!E$2:E$1001)-MIN(liczbowe!E$2:E$1001))</f>
        <v>0.33333333333333331</v>
      </c>
      <c r="F732">
        <f>(liczbowe!F732-MIN(liczbowe!F$2:F$1001))/(MAX(liczbowe!F$2:F$1001)-MIN(liczbowe!F$2:F$1001))</f>
        <v>0.25</v>
      </c>
      <c r="G732">
        <f>(liczbowe!G732-MIN(liczbowe!G$2:G$1001))/(MAX(liczbowe!G$2:G$1001)-MIN(liczbowe!G$2:G$1001))</f>
        <v>0</v>
      </c>
      <c r="H732">
        <f>(liczbowe!H732-MIN(liczbowe!H$2:H$1001))/(MAX(liczbowe!H$2:H$1001)-MIN(liczbowe!H$2:H$1001))</f>
        <v>0.66666666666666663</v>
      </c>
      <c r="I732">
        <f>(liczbowe!I732-MIN(liczbowe!I$2:I$1001))/(MAX(liczbowe!I$2:I$1001)-MIN(liczbowe!I$2:I$1001))</f>
        <v>0</v>
      </c>
      <c r="J732">
        <f>(liczbowe!J732-MIN(liczbowe!J$2:J$1001))/(MAX(liczbowe!J$2:J$1001)-MIN(liczbowe!J$2:J$1001))</f>
        <v>0.26</v>
      </c>
      <c r="K732">
        <f>(liczbowe!K732-MIN(liczbowe!K$2:K$1001))/(MAX(liczbowe!K$2:K$1001)-MIN(liczbowe!K$2:K$1001))</f>
        <v>2.8197381671701913E-2</v>
      </c>
      <c r="L732">
        <f>(liczbowe!L732-MIN(liczbowe!L$2:L$1001))/(MAX(liczbowe!L$2:L$1001)-MIN(liczbowe!L$2:L$1001))</f>
        <v>0</v>
      </c>
    </row>
    <row r="733" spans="1:12">
      <c r="A733">
        <f>(liczbowe!A733-MIN(liczbowe!A$2:A$1001))/(MAX(liczbowe!A$2:A$1001)-MIN(liczbowe!A$2:A$1001))</f>
        <v>0.29411764705882354</v>
      </c>
      <c r="B733">
        <f>(liczbowe!B733-MIN(liczbowe!B$2:B$1001))/(MAX(liczbowe!B$2:B$1001)-MIN(liczbowe!B$2:B$1001))</f>
        <v>0.5</v>
      </c>
      <c r="C733">
        <f>(liczbowe!C733-MIN(liczbowe!C$2:C$1001))/(MAX(liczbowe!C$2:C$1001)-MIN(liczbowe!C$2:C$1001))</f>
        <v>9.557609772202047E-2</v>
      </c>
      <c r="D733">
        <f>(liczbowe!D733-MIN(liczbowe!D$2:D$1001))/(MAX(liczbowe!D$2:D$1001)-MIN(liczbowe!D$2:D$1001))</f>
        <v>0.33333333333333331</v>
      </c>
      <c r="E733">
        <f>(liczbowe!E733-MIN(liczbowe!E$2:E$1001))/(MAX(liczbowe!E$2:E$1001)-MIN(liczbowe!E$2:E$1001))</f>
        <v>1</v>
      </c>
      <c r="F733">
        <f>(liczbowe!F733-MIN(liczbowe!F$2:F$1001))/(MAX(liczbowe!F$2:F$1001)-MIN(liczbowe!F$2:F$1001))</f>
        <v>3.5714285714285712E-2</v>
      </c>
      <c r="G733">
        <f>(liczbowe!G733-MIN(liczbowe!G$2:G$1001))/(MAX(liczbowe!G$2:G$1001)-MIN(liczbowe!G$2:G$1001))</f>
        <v>0</v>
      </c>
      <c r="H733">
        <f>(liczbowe!H733-MIN(liczbowe!H$2:H$1001))/(MAX(liczbowe!H$2:H$1001)-MIN(liczbowe!H$2:H$1001))</f>
        <v>1</v>
      </c>
      <c r="I733">
        <f>(liczbowe!I733-MIN(liczbowe!I$2:I$1001))/(MAX(liczbowe!I$2:I$1001)-MIN(liczbowe!I$2:I$1001))</f>
        <v>1</v>
      </c>
      <c r="J733">
        <f>(liczbowe!J733-MIN(liczbowe!J$2:J$1001))/(MAX(liczbowe!J$2:J$1001)-MIN(liczbowe!J$2:J$1001))</f>
        <v>0</v>
      </c>
      <c r="K733">
        <f>(liczbowe!K733-MIN(liczbowe!K$2:K$1001))/(MAX(liczbowe!K$2:K$1001)-MIN(liczbowe!K$2:K$1001))</f>
        <v>5.0352467270896274E-3</v>
      </c>
      <c r="L733">
        <f>(liczbowe!L733-MIN(liczbowe!L$2:L$1001))/(MAX(liczbowe!L$2:L$1001)-MIN(liczbowe!L$2:L$1001))</f>
        <v>0.4</v>
      </c>
    </row>
    <row r="734" spans="1:12">
      <c r="A734">
        <f>(liczbowe!A734-MIN(liczbowe!A$2:A$1001))/(MAX(liczbowe!A$2:A$1001)-MIN(liczbowe!A$2:A$1001))</f>
        <v>5.8823529411764705E-2</v>
      </c>
      <c r="B734">
        <f>(liczbowe!B734-MIN(liczbowe!B$2:B$1001))/(MAX(liczbowe!B$2:B$1001)-MIN(liczbowe!B$2:B$1001))</f>
        <v>0.5</v>
      </c>
      <c r="C734">
        <f>(liczbowe!C734-MIN(liczbowe!C$2:C$1001))/(MAX(liczbowe!C$2:C$1001)-MIN(liczbowe!C$2:C$1001))</f>
        <v>2.806206668867613E-2</v>
      </c>
      <c r="D734">
        <f>(liczbowe!D734-MIN(liczbowe!D$2:D$1001))/(MAX(liczbowe!D$2:D$1001)-MIN(liczbowe!D$2:D$1001))</f>
        <v>1</v>
      </c>
      <c r="E734">
        <f>(liczbowe!E734-MIN(liczbowe!E$2:E$1001))/(MAX(liczbowe!E$2:E$1001)-MIN(liczbowe!E$2:E$1001))</f>
        <v>0.33333333333333331</v>
      </c>
      <c r="F734">
        <f>(liczbowe!F734-MIN(liczbowe!F$2:F$1001))/(MAX(liczbowe!F$2:F$1001)-MIN(liczbowe!F$2:F$1001))</f>
        <v>0.44642857142857145</v>
      </c>
      <c r="G734">
        <f>(liczbowe!G734-MIN(liczbowe!G$2:G$1001))/(MAX(liczbowe!G$2:G$1001)-MIN(liczbowe!G$2:G$1001))</f>
        <v>0</v>
      </c>
      <c r="H734">
        <f>(liczbowe!H734-MIN(liczbowe!H$2:H$1001))/(MAX(liczbowe!H$2:H$1001)-MIN(liczbowe!H$2:H$1001))</f>
        <v>0.33333333333333331</v>
      </c>
      <c r="I734">
        <f>(liczbowe!I734-MIN(liczbowe!I$2:I$1001))/(MAX(liczbowe!I$2:I$1001)-MIN(liczbowe!I$2:I$1001))</f>
        <v>0</v>
      </c>
      <c r="J734">
        <f>(liczbowe!J734-MIN(liczbowe!J$2:J$1001))/(MAX(liczbowe!J$2:J$1001)-MIN(liczbowe!J$2:J$1001))</f>
        <v>4.5999999999999999E-2</v>
      </c>
      <c r="K734">
        <f>(liczbowe!K734-MIN(liczbowe!K$2:K$1001))/(MAX(liczbowe!K$2:K$1001)-MIN(liczbowe!K$2:K$1001))</f>
        <v>4.9345417925478349E-2</v>
      </c>
      <c r="L734">
        <f>(liczbowe!L734-MIN(liczbowe!L$2:L$1001))/(MAX(liczbowe!L$2:L$1001)-MIN(liczbowe!L$2:L$1001))</f>
        <v>0.6</v>
      </c>
    </row>
    <row r="735" spans="1:12">
      <c r="A735">
        <f>(liczbowe!A735-MIN(liczbowe!A$2:A$1001))/(MAX(liczbowe!A$2:A$1001)-MIN(liczbowe!A$2:A$1001))</f>
        <v>0.29411764705882354</v>
      </c>
      <c r="B735">
        <f>(liczbowe!B735-MIN(liczbowe!B$2:B$1001))/(MAX(liczbowe!B$2:B$1001)-MIN(liczbowe!B$2:B$1001))</f>
        <v>0.5</v>
      </c>
      <c r="C735">
        <f>(liczbowe!C735-MIN(liczbowe!C$2:C$1001))/(MAX(liczbowe!C$2:C$1001)-MIN(liczbowe!C$2:C$1001))</f>
        <v>0.12947067238912732</v>
      </c>
      <c r="D735">
        <f>(liczbowe!D735-MIN(liczbowe!D$2:D$1001))/(MAX(liczbowe!D$2:D$1001)-MIN(liczbowe!D$2:D$1001))</f>
        <v>0.33333333333333331</v>
      </c>
      <c r="E735">
        <f>(liczbowe!E735-MIN(liczbowe!E$2:E$1001))/(MAX(liczbowe!E$2:E$1001)-MIN(liczbowe!E$2:E$1001))</f>
        <v>1</v>
      </c>
      <c r="F735">
        <f>(liczbowe!F735-MIN(liczbowe!F$2:F$1001))/(MAX(liczbowe!F$2:F$1001)-MIN(liczbowe!F$2:F$1001))</f>
        <v>0.16071428571428573</v>
      </c>
      <c r="G735">
        <f>(liczbowe!G735-MIN(liczbowe!G$2:G$1001))/(MAX(liczbowe!G$2:G$1001)-MIN(liczbowe!G$2:G$1001))</f>
        <v>0</v>
      </c>
      <c r="H735">
        <f>(liczbowe!H735-MIN(liczbowe!H$2:H$1001))/(MAX(liczbowe!H$2:H$1001)-MIN(liczbowe!H$2:H$1001))</f>
        <v>0.66666666666666663</v>
      </c>
      <c r="I735">
        <f>(liczbowe!I735-MIN(liczbowe!I$2:I$1001))/(MAX(liczbowe!I$2:I$1001)-MIN(liczbowe!I$2:I$1001))</f>
        <v>0</v>
      </c>
      <c r="J735">
        <f>(liczbowe!J735-MIN(liczbowe!J$2:J$1001))/(MAX(liczbowe!J$2:J$1001)-MIN(liczbowe!J$2:J$1001))</f>
        <v>0</v>
      </c>
      <c r="K735">
        <f>(liczbowe!K735-MIN(liczbowe!K$2:K$1001))/(MAX(liczbowe!K$2:K$1001)-MIN(liczbowe!K$2:K$1001))</f>
        <v>0.87713997985901304</v>
      </c>
      <c r="L735">
        <f>(liczbowe!L735-MIN(liczbowe!L$2:L$1001))/(MAX(liczbowe!L$2:L$1001)-MIN(liczbowe!L$2:L$1001))</f>
        <v>0.4</v>
      </c>
    </row>
    <row r="736" spans="1:12">
      <c r="A736">
        <f>(liczbowe!A736-MIN(liczbowe!A$2:A$1001))/(MAX(liczbowe!A$2:A$1001)-MIN(liczbowe!A$2:A$1001))</f>
        <v>0</v>
      </c>
      <c r="B736">
        <f>(liczbowe!B736-MIN(liczbowe!B$2:B$1001))/(MAX(liczbowe!B$2:B$1001)-MIN(liczbowe!B$2:B$1001))</f>
        <v>0.25</v>
      </c>
      <c r="C736">
        <f>(liczbowe!C736-MIN(liczbowe!C$2:C$1001))/(MAX(liczbowe!C$2:C$1001)-MIN(liczbowe!C$2:C$1001))</f>
        <v>0.17222405634422802</v>
      </c>
      <c r="D736">
        <f>(liczbowe!D736-MIN(liczbowe!D$2:D$1001))/(MAX(liczbowe!D$2:D$1001)-MIN(liczbowe!D$2:D$1001))</f>
        <v>0</v>
      </c>
      <c r="E736">
        <f>(liczbowe!E736-MIN(liczbowe!E$2:E$1001))/(MAX(liczbowe!E$2:E$1001)-MIN(liczbowe!E$2:E$1001))</f>
        <v>0</v>
      </c>
      <c r="F736">
        <f>(liczbowe!F736-MIN(liczbowe!F$2:F$1001))/(MAX(liczbowe!F$2:F$1001)-MIN(liczbowe!F$2:F$1001))</f>
        <v>0.32142857142857145</v>
      </c>
      <c r="G736">
        <f>(liczbowe!G736-MIN(liczbowe!G$2:G$1001))/(MAX(liczbowe!G$2:G$1001)-MIN(liczbowe!G$2:G$1001))</f>
        <v>0</v>
      </c>
      <c r="H736">
        <f>(liczbowe!H736-MIN(liczbowe!H$2:H$1001))/(MAX(liczbowe!H$2:H$1001)-MIN(liczbowe!H$2:H$1001))</f>
        <v>1</v>
      </c>
      <c r="I736">
        <f>(liczbowe!I736-MIN(liczbowe!I$2:I$1001))/(MAX(liczbowe!I$2:I$1001)-MIN(liczbowe!I$2:I$1001))</f>
        <v>0</v>
      </c>
      <c r="J736">
        <f>(liczbowe!J736-MIN(liczbowe!J$2:J$1001))/(MAX(liczbowe!J$2:J$1001)-MIN(liczbowe!J$2:J$1001))</f>
        <v>0</v>
      </c>
      <c r="K736">
        <f>(liczbowe!K736-MIN(liczbowe!K$2:K$1001))/(MAX(liczbowe!K$2:K$1001)-MIN(liczbowe!K$2:K$1001))</f>
        <v>4.0281973816717019E-2</v>
      </c>
      <c r="L736">
        <f>(liczbowe!L736-MIN(liczbowe!L$2:L$1001))/(MAX(liczbowe!L$2:L$1001)-MIN(liczbowe!L$2:L$1001))</f>
        <v>0.7</v>
      </c>
    </row>
    <row r="737" spans="1:12">
      <c r="A737">
        <f>(liczbowe!A737-MIN(liczbowe!A$2:A$1001))/(MAX(liczbowe!A$2:A$1001)-MIN(liczbowe!A$2:A$1001))</f>
        <v>0.47058823529411764</v>
      </c>
      <c r="B737">
        <f>(liczbowe!B737-MIN(liczbowe!B$2:B$1001))/(MAX(liczbowe!B$2:B$1001)-MIN(liczbowe!B$2:B$1001))</f>
        <v>0.75</v>
      </c>
      <c r="C737">
        <f>(liczbowe!C737-MIN(liczbowe!C$2:C$1001))/(MAX(liczbowe!C$2:C$1001)-MIN(liczbowe!C$2:C$1001))</f>
        <v>0.20578848905029162</v>
      </c>
      <c r="D737">
        <f>(liczbowe!D737-MIN(liczbowe!D$2:D$1001))/(MAX(liczbowe!D$2:D$1001)-MIN(liczbowe!D$2:D$1001))</f>
        <v>0.66666666666666663</v>
      </c>
      <c r="E737">
        <f>(liczbowe!E737-MIN(liczbowe!E$2:E$1001))/(MAX(liczbowe!E$2:E$1001)-MIN(liczbowe!E$2:E$1001))</f>
        <v>0.33333333333333331</v>
      </c>
      <c r="F737">
        <f>(liczbowe!F737-MIN(liczbowe!F$2:F$1001))/(MAX(liczbowe!F$2:F$1001)-MIN(liczbowe!F$2:F$1001))</f>
        <v>0.17857142857142858</v>
      </c>
      <c r="G737">
        <f>(liczbowe!G737-MIN(liczbowe!G$2:G$1001))/(MAX(liczbowe!G$2:G$1001)-MIN(liczbowe!G$2:G$1001))</f>
        <v>0</v>
      </c>
      <c r="H737">
        <f>(liczbowe!H737-MIN(liczbowe!H$2:H$1001))/(MAX(liczbowe!H$2:H$1001)-MIN(liczbowe!H$2:H$1001))</f>
        <v>0.66666666666666663</v>
      </c>
      <c r="I737">
        <f>(liczbowe!I737-MIN(liczbowe!I$2:I$1001))/(MAX(liczbowe!I$2:I$1001)-MIN(liczbowe!I$2:I$1001))</f>
        <v>0</v>
      </c>
      <c r="J737">
        <f>(liczbowe!J737-MIN(liczbowe!J$2:J$1001))/(MAX(liczbowe!J$2:J$1001)-MIN(liczbowe!J$2:J$1001))</f>
        <v>0.152</v>
      </c>
      <c r="K737">
        <f>(liczbowe!K737-MIN(liczbowe!K$2:K$1001))/(MAX(liczbowe!K$2:K$1001)-MIN(liczbowe!K$2:K$1001))</f>
        <v>0</v>
      </c>
      <c r="L737">
        <f>(liczbowe!L737-MIN(liczbowe!L$2:L$1001))/(MAX(liczbowe!L$2:L$1001)-MIN(liczbowe!L$2:L$1001))</f>
        <v>0</v>
      </c>
    </row>
    <row r="738" spans="1:12">
      <c r="A738">
        <f>(liczbowe!A738-MIN(liczbowe!A$2:A$1001))/(MAX(liczbowe!A$2:A$1001)-MIN(liczbowe!A$2:A$1001))</f>
        <v>0.29411764705882354</v>
      </c>
      <c r="B738">
        <f>(liczbowe!B738-MIN(liczbowe!B$2:B$1001))/(MAX(liczbowe!B$2:B$1001)-MIN(liczbowe!B$2:B$1001))</f>
        <v>0.5</v>
      </c>
      <c r="C738">
        <f>(liczbowe!C738-MIN(liczbowe!C$2:C$1001))/(MAX(liczbowe!C$2:C$1001)-MIN(liczbowe!C$2:C$1001))</f>
        <v>0.62231759656652363</v>
      </c>
      <c r="D738">
        <f>(liczbowe!D738-MIN(liczbowe!D$2:D$1001))/(MAX(liczbowe!D$2:D$1001)-MIN(liczbowe!D$2:D$1001))</f>
        <v>0</v>
      </c>
      <c r="E738">
        <f>(liczbowe!E738-MIN(liczbowe!E$2:E$1001))/(MAX(liczbowe!E$2:E$1001)-MIN(liczbowe!E$2:E$1001))</f>
        <v>1</v>
      </c>
      <c r="F738">
        <f>(liczbowe!F738-MIN(liczbowe!F$2:F$1001))/(MAX(liczbowe!F$2:F$1001)-MIN(liczbowe!F$2:F$1001))</f>
        <v>7.1428571428571425E-2</v>
      </c>
      <c r="G738">
        <f>(liczbowe!G738-MIN(liczbowe!G$2:G$1001))/(MAX(liczbowe!G$2:G$1001)-MIN(liczbowe!G$2:G$1001))</f>
        <v>0.33333333333333331</v>
      </c>
      <c r="H738">
        <f>(liczbowe!H738-MIN(liczbowe!H$2:H$1001))/(MAX(liczbowe!H$2:H$1001)-MIN(liczbowe!H$2:H$1001))</f>
        <v>0.33333333333333331</v>
      </c>
      <c r="I738">
        <f>(liczbowe!I738-MIN(liczbowe!I$2:I$1001))/(MAX(liczbowe!I$2:I$1001)-MIN(liczbowe!I$2:I$1001))</f>
        <v>1</v>
      </c>
      <c r="J738">
        <f>(liczbowe!J738-MIN(liczbowe!J$2:J$1001))/(MAX(liczbowe!J$2:J$1001)-MIN(liczbowe!J$2:J$1001))</f>
        <v>0.29399999999999998</v>
      </c>
      <c r="K738">
        <f>(liczbowe!K738-MIN(liczbowe!K$2:K$1001))/(MAX(liczbowe!K$2:K$1001)-MIN(liczbowe!K$2:K$1001))</f>
        <v>1.0574018126888218E-2</v>
      </c>
      <c r="L738">
        <f>(liczbowe!L738-MIN(liczbowe!L$2:L$1001))/(MAX(liczbowe!L$2:L$1001)-MIN(liczbowe!L$2:L$1001))</f>
        <v>0.2</v>
      </c>
    </row>
    <row r="739" spans="1:12">
      <c r="A739">
        <f>(liczbowe!A739-MIN(liczbowe!A$2:A$1001))/(MAX(liczbowe!A$2:A$1001)-MIN(liczbowe!A$2:A$1001))</f>
        <v>0.20588235294117646</v>
      </c>
      <c r="B739">
        <f>(liczbowe!B739-MIN(liczbowe!B$2:B$1001))/(MAX(liczbowe!B$2:B$1001)-MIN(liczbowe!B$2:B$1001))</f>
        <v>0.5</v>
      </c>
      <c r="C739">
        <f>(liczbowe!C739-MIN(liczbowe!C$2:C$1001))/(MAX(liczbowe!C$2:C$1001)-MIN(liczbowe!C$2:C$1001))</f>
        <v>0.22724771651810277</v>
      </c>
      <c r="D739">
        <f>(liczbowe!D739-MIN(liczbowe!D$2:D$1001))/(MAX(liczbowe!D$2:D$1001)-MIN(liczbowe!D$2:D$1001))</f>
        <v>0.66666666666666663</v>
      </c>
      <c r="E739">
        <f>(liczbowe!E739-MIN(liczbowe!E$2:E$1001))/(MAX(liczbowe!E$2:E$1001)-MIN(liczbowe!E$2:E$1001))</f>
        <v>1</v>
      </c>
      <c r="F739">
        <f>(liczbowe!F739-MIN(liczbowe!F$2:F$1001))/(MAX(liczbowe!F$2:F$1001)-MIN(liczbowe!F$2:F$1001))</f>
        <v>0.2857142857142857</v>
      </c>
      <c r="G739">
        <f>(liczbowe!G739-MIN(liczbowe!G$2:G$1001))/(MAX(liczbowe!G$2:G$1001)-MIN(liczbowe!G$2:G$1001))</f>
        <v>0</v>
      </c>
      <c r="H739">
        <f>(liczbowe!H739-MIN(liczbowe!H$2:H$1001))/(MAX(liczbowe!H$2:H$1001)-MIN(liczbowe!H$2:H$1001))</f>
        <v>0.66666666666666663</v>
      </c>
      <c r="I739">
        <f>(liczbowe!I739-MIN(liczbowe!I$2:I$1001))/(MAX(liczbowe!I$2:I$1001)-MIN(liczbowe!I$2:I$1001))</f>
        <v>0</v>
      </c>
      <c r="J739">
        <f>(liczbowe!J739-MIN(liczbowe!J$2:J$1001))/(MAX(liczbowe!J$2:J$1001)-MIN(liczbowe!J$2:J$1001))</f>
        <v>0</v>
      </c>
      <c r="K739">
        <f>(liczbowe!K739-MIN(liczbowe!K$2:K$1001))/(MAX(liczbowe!K$2:K$1001)-MIN(liczbowe!K$2:K$1001))</f>
        <v>0.11329305135951662</v>
      </c>
      <c r="L739">
        <f>(liczbowe!L739-MIN(liczbowe!L$2:L$1001))/(MAX(liczbowe!L$2:L$1001)-MIN(liczbowe!L$2:L$1001))</f>
        <v>0.3</v>
      </c>
    </row>
    <row r="740" spans="1:12">
      <c r="A740">
        <f>(liczbowe!A740-MIN(liczbowe!A$2:A$1001))/(MAX(liczbowe!A$2:A$1001)-MIN(liczbowe!A$2:A$1001))</f>
        <v>2.9411764705882353E-2</v>
      </c>
      <c r="B740">
        <f>(liczbowe!B740-MIN(liczbowe!B$2:B$1001))/(MAX(liczbowe!B$2:B$1001)-MIN(liczbowe!B$2:B$1001))</f>
        <v>0.25</v>
      </c>
      <c r="C740">
        <f>(liczbowe!C740-MIN(liczbowe!C$2:C$1001))/(MAX(liczbowe!C$2:C$1001)-MIN(liczbowe!C$2:C$1001))</f>
        <v>0.35825905139209863</v>
      </c>
      <c r="D740">
        <f>(liczbowe!D740-MIN(liczbowe!D$2:D$1001))/(MAX(liczbowe!D$2:D$1001)-MIN(liczbowe!D$2:D$1001))</f>
        <v>0</v>
      </c>
      <c r="E740">
        <f>(liczbowe!E740-MIN(liczbowe!E$2:E$1001))/(MAX(liczbowe!E$2:E$1001)-MIN(liczbowe!E$2:E$1001))</f>
        <v>0.66666666666666663</v>
      </c>
      <c r="F740">
        <f>(liczbowe!F740-MIN(liczbowe!F$2:F$1001))/(MAX(liczbowe!F$2:F$1001)-MIN(liczbowe!F$2:F$1001))</f>
        <v>0.4642857142857143</v>
      </c>
      <c r="G740">
        <f>(liczbowe!G740-MIN(liczbowe!G$2:G$1001))/(MAX(liczbowe!G$2:G$1001)-MIN(liczbowe!G$2:G$1001))</f>
        <v>0.33333333333333331</v>
      </c>
      <c r="H740">
        <f>(liczbowe!H740-MIN(liczbowe!H$2:H$1001))/(MAX(liczbowe!H$2:H$1001)-MIN(liczbowe!H$2:H$1001))</f>
        <v>0.66666666666666663</v>
      </c>
      <c r="I740">
        <f>(liczbowe!I740-MIN(liczbowe!I$2:I$1001))/(MAX(liczbowe!I$2:I$1001)-MIN(liczbowe!I$2:I$1001))</f>
        <v>0</v>
      </c>
      <c r="J740">
        <f>(liczbowe!J740-MIN(liczbowe!J$2:J$1001))/(MAX(liczbowe!J$2:J$1001)-MIN(liczbowe!J$2:J$1001))</f>
        <v>0</v>
      </c>
      <c r="K740">
        <f>(liczbowe!K740-MIN(liczbowe!K$2:K$1001))/(MAX(liczbowe!K$2:K$1001)-MIN(liczbowe!K$2:K$1001))</f>
        <v>3.0211480362537764E-3</v>
      </c>
      <c r="L740">
        <f>(liczbowe!L740-MIN(liczbowe!L$2:L$1001))/(MAX(liczbowe!L$2:L$1001)-MIN(liczbowe!L$2:L$1001))</f>
        <v>0.4</v>
      </c>
    </row>
    <row r="741" spans="1:12">
      <c r="A741">
        <f>(liczbowe!A741-MIN(liczbowe!A$2:A$1001))/(MAX(liczbowe!A$2:A$1001)-MIN(liczbowe!A$2:A$1001))</f>
        <v>0.38235294117647056</v>
      </c>
      <c r="B741">
        <f>(liczbowe!B741-MIN(liczbowe!B$2:B$1001))/(MAX(liczbowe!B$2:B$1001)-MIN(liczbowe!B$2:B$1001))</f>
        <v>1</v>
      </c>
      <c r="C741">
        <f>(liczbowe!C741-MIN(liczbowe!C$2:C$1001))/(MAX(liczbowe!C$2:C$1001)-MIN(liczbowe!C$2:C$1001))</f>
        <v>0.22174535050071531</v>
      </c>
      <c r="D741">
        <f>(liczbowe!D741-MIN(liczbowe!D$2:D$1001))/(MAX(liczbowe!D$2:D$1001)-MIN(liczbowe!D$2:D$1001))</f>
        <v>1</v>
      </c>
      <c r="E741">
        <f>(liczbowe!E741-MIN(liczbowe!E$2:E$1001))/(MAX(liczbowe!E$2:E$1001)-MIN(liczbowe!E$2:E$1001))</f>
        <v>1</v>
      </c>
      <c r="F741">
        <f>(liczbowe!F741-MIN(liczbowe!F$2:F$1001))/(MAX(liczbowe!F$2:F$1001)-MIN(liczbowe!F$2:F$1001))</f>
        <v>0.125</v>
      </c>
      <c r="G741">
        <f>(liczbowe!G741-MIN(liczbowe!G$2:G$1001))/(MAX(liczbowe!G$2:G$1001)-MIN(liczbowe!G$2:G$1001))</f>
        <v>0.33333333333333331</v>
      </c>
      <c r="H741">
        <f>(liczbowe!H741-MIN(liczbowe!H$2:H$1001))/(MAX(liczbowe!H$2:H$1001)-MIN(liczbowe!H$2:H$1001))</f>
        <v>0.66666666666666663</v>
      </c>
      <c r="I741">
        <f>(liczbowe!I741-MIN(liczbowe!I$2:I$1001))/(MAX(liczbowe!I$2:I$1001)-MIN(liczbowe!I$2:I$1001))</f>
        <v>1</v>
      </c>
      <c r="J741">
        <f>(liczbowe!J741-MIN(liczbowe!J$2:J$1001))/(MAX(liczbowe!J$2:J$1001)-MIN(liczbowe!J$2:J$1001))</f>
        <v>1.2E-2</v>
      </c>
      <c r="K741">
        <f>(liczbowe!K741-MIN(liczbowe!K$2:K$1001))/(MAX(liczbowe!K$2:K$1001)-MIN(liczbowe!K$2:K$1001))</f>
        <v>0.10020140986908359</v>
      </c>
      <c r="L741">
        <f>(liczbowe!L741-MIN(liczbowe!L$2:L$1001))/(MAX(liczbowe!L$2:L$1001)-MIN(liczbowe!L$2:L$1001))</f>
        <v>0.2</v>
      </c>
    </row>
    <row r="742" spans="1:12">
      <c r="A742">
        <f>(liczbowe!A742-MIN(liczbowe!A$2:A$1001))/(MAX(liczbowe!A$2:A$1001)-MIN(liczbowe!A$2:A$1001))</f>
        <v>0.29411764705882354</v>
      </c>
      <c r="B742">
        <f>(liczbowe!B742-MIN(liczbowe!B$2:B$1001))/(MAX(liczbowe!B$2:B$1001)-MIN(liczbowe!B$2:B$1001))</f>
        <v>0.75</v>
      </c>
      <c r="C742">
        <f>(liczbowe!C742-MIN(liczbowe!C$2:C$1001))/(MAX(liczbowe!C$2:C$1001)-MIN(liczbowe!C$2:C$1001))</f>
        <v>0.11417409486079014</v>
      </c>
      <c r="D742">
        <f>(liczbowe!D742-MIN(liczbowe!D$2:D$1001))/(MAX(liczbowe!D$2:D$1001)-MIN(liczbowe!D$2:D$1001))</f>
        <v>0.33333333333333331</v>
      </c>
      <c r="E742">
        <f>(liczbowe!E742-MIN(liczbowe!E$2:E$1001))/(MAX(liczbowe!E$2:E$1001)-MIN(liczbowe!E$2:E$1001))</f>
        <v>0.66666666666666663</v>
      </c>
      <c r="F742">
        <f>(liczbowe!F742-MIN(liczbowe!F$2:F$1001))/(MAX(liczbowe!F$2:F$1001)-MIN(liczbowe!F$2:F$1001))</f>
        <v>0.23214285714285715</v>
      </c>
      <c r="G742">
        <f>(liczbowe!G742-MIN(liczbowe!G$2:G$1001))/(MAX(liczbowe!G$2:G$1001)-MIN(liczbowe!G$2:G$1001))</f>
        <v>0</v>
      </c>
      <c r="H742">
        <f>(liczbowe!H742-MIN(liczbowe!H$2:H$1001))/(MAX(liczbowe!H$2:H$1001)-MIN(liczbowe!H$2:H$1001))</f>
        <v>0.66666666666666663</v>
      </c>
      <c r="I742">
        <f>(liczbowe!I742-MIN(liczbowe!I$2:I$1001))/(MAX(liczbowe!I$2:I$1001)-MIN(liczbowe!I$2:I$1001))</f>
        <v>0</v>
      </c>
      <c r="J742">
        <f>(liczbowe!J742-MIN(liczbowe!J$2:J$1001))/(MAX(liczbowe!J$2:J$1001)-MIN(liczbowe!J$2:J$1001))</f>
        <v>0</v>
      </c>
      <c r="K742">
        <f>(liczbowe!K742-MIN(liczbowe!K$2:K$1001))/(MAX(liczbowe!K$2:K$1001)-MIN(liczbowe!K$2:K$1001))</f>
        <v>6.6465256797583083E-2</v>
      </c>
      <c r="L742">
        <f>(liczbowe!L742-MIN(liczbowe!L$2:L$1001))/(MAX(liczbowe!L$2:L$1001)-MIN(liczbowe!L$2:L$1001))</f>
        <v>0.5</v>
      </c>
    </row>
    <row r="743" spans="1:12">
      <c r="A743">
        <f>(liczbowe!A743-MIN(liczbowe!A$2:A$1001))/(MAX(liczbowe!A$2:A$1001)-MIN(liczbowe!A$2:A$1001))</f>
        <v>8.8235294117647065E-2</v>
      </c>
      <c r="B743">
        <f>(liczbowe!B743-MIN(liczbowe!B$2:B$1001))/(MAX(liczbowe!B$2:B$1001)-MIN(liczbowe!B$2:B$1001))</f>
        <v>0.75</v>
      </c>
      <c r="C743">
        <f>(liczbowe!C743-MIN(liczbowe!C$2:C$1001))/(MAX(liczbowe!C$2:C$1001)-MIN(liczbowe!C$2:C$1001))</f>
        <v>4.3908880818752064E-2</v>
      </c>
      <c r="D743">
        <f>(liczbowe!D743-MIN(liczbowe!D$2:D$1001))/(MAX(liczbowe!D$2:D$1001)-MIN(liczbowe!D$2:D$1001))</f>
        <v>1</v>
      </c>
      <c r="E743">
        <f>(liczbowe!E743-MIN(liczbowe!E$2:E$1001))/(MAX(liczbowe!E$2:E$1001)-MIN(liczbowe!E$2:E$1001))</f>
        <v>1</v>
      </c>
      <c r="F743">
        <f>(liczbowe!F743-MIN(liczbowe!F$2:F$1001))/(MAX(liczbowe!F$2:F$1001)-MIN(liczbowe!F$2:F$1001))</f>
        <v>7.1428571428571425E-2</v>
      </c>
      <c r="G743">
        <f>(liczbowe!G743-MIN(liczbowe!G$2:G$1001))/(MAX(liczbowe!G$2:G$1001)-MIN(liczbowe!G$2:G$1001))</f>
        <v>0</v>
      </c>
      <c r="H743">
        <f>(liczbowe!H743-MIN(liczbowe!H$2:H$1001))/(MAX(liczbowe!H$2:H$1001)-MIN(liczbowe!H$2:H$1001))</f>
        <v>0.66666666666666663</v>
      </c>
      <c r="I743">
        <f>(liczbowe!I743-MIN(liczbowe!I$2:I$1001))/(MAX(liczbowe!I$2:I$1001)-MIN(liczbowe!I$2:I$1001))</f>
        <v>0</v>
      </c>
      <c r="J743">
        <f>(liczbowe!J743-MIN(liczbowe!J$2:J$1001))/(MAX(liczbowe!J$2:J$1001)-MIN(liczbowe!J$2:J$1001))</f>
        <v>0.316</v>
      </c>
      <c r="K743">
        <f>(liczbowe!K743-MIN(liczbowe!K$2:K$1001))/(MAX(liczbowe!K$2:K$1001)-MIN(liczbowe!K$2:K$1001))</f>
        <v>3.3232628398791542E-2</v>
      </c>
      <c r="L743">
        <f>(liczbowe!L743-MIN(liczbowe!L$2:L$1001))/(MAX(liczbowe!L$2:L$1001)-MIN(liczbowe!L$2:L$1001))</f>
        <v>0.4</v>
      </c>
    </row>
    <row r="744" spans="1:12">
      <c r="A744">
        <f>(liczbowe!A744-MIN(liczbowe!A$2:A$1001))/(MAX(liczbowe!A$2:A$1001)-MIN(liczbowe!A$2:A$1001))</f>
        <v>0.25</v>
      </c>
      <c r="B744">
        <f>(liczbowe!B744-MIN(liczbowe!B$2:B$1001))/(MAX(liczbowe!B$2:B$1001)-MIN(liczbowe!B$2:B$1001))</f>
        <v>0.5</v>
      </c>
      <c r="C744">
        <f>(liczbowe!C744-MIN(liczbowe!C$2:C$1001))/(MAX(liczbowe!C$2:C$1001)-MIN(liczbowe!C$2:C$1001))</f>
        <v>0.16011885110597557</v>
      </c>
      <c r="D744">
        <f>(liczbowe!D744-MIN(liczbowe!D$2:D$1001))/(MAX(liczbowe!D$2:D$1001)-MIN(liczbowe!D$2:D$1001))</f>
        <v>1</v>
      </c>
      <c r="E744">
        <f>(liczbowe!E744-MIN(liczbowe!E$2:E$1001))/(MAX(liczbowe!E$2:E$1001)-MIN(liczbowe!E$2:E$1001))</f>
        <v>0.66666666666666663</v>
      </c>
      <c r="F744">
        <f>(liczbowe!F744-MIN(liczbowe!F$2:F$1001))/(MAX(liczbowe!F$2:F$1001)-MIN(liczbowe!F$2:F$1001))</f>
        <v>0.39285714285714285</v>
      </c>
      <c r="G744">
        <f>(liczbowe!G744-MIN(liczbowe!G$2:G$1001))/(MAX(liczbowe!G$2:G$1001)-MIN(liczbowe!G$2:G$1001))</f>
        <v>0</v>
      </c>
      <c r="H744">
        <f>(liczbowe!H744-MIN(liczbowe!H$2:H$1001))/(MAX(liczbowe!H$2:H$1001)-MIN(liczbowe!H$2:H$1001))</f>
        <v>0.66666666666666663</v>
      </c>
      <c r="I744">
        <f>(liczbowe!I744-MIN(liczbowe!I$2:I$1001))/(MAX(liczbowe!I$2:I$1001)-MIN(liczbowe!I$2:I$1001))</f>
        <v>0</v>
      </c>
      <c r="J744">
        <f>(liczbowe!J744-MIN(liczbowe!J$2:J$1001))/(MAX(liczbowe!J$2:J$1001)-MIN(liczbowe!J$2:J$1001))</f>
        <v>0</v>
      </c>
      <c r="K744">
        <f>(liczbowe!K744-MIN(liczbowe!K$2:K$1001))/(MAX(liczbowe!K$2:K$1001)-MIN(liczbowe!K$2:K$1001))</f>
        <v>0</v>
      </c>
      <c r="L744">
        <f>(liczbowe!L744-MIN(liczbowe!L$2:L$1001))/(MAX(liczbowe!L$2:L$1001)-MIN(liczbowe!L$2:L$1001))</f>
        <v>0.7</v>
      </c>
    </row>
    <row r="745" spans="1:12">
      <c r="A745">
        <f>(liczbowe!A745-MIN(liczbowe!A$2:A$1001))/(MAX(liczbowe!A$2:A$1001)-MIN(liczbowe!A$2:A$1001))</f>
        <v>0.29411764705882354</v>
      </c>
      <c r="B745">
        <f>(liczbowe!B745-MIN(liczbowe!B$2:B$1001))/(MAX(liczbowe!B$2:B$1001)-MIN(liczbowe!B$2:B$1001))</f>
        <v>0.75</v>
      </c>
      <c r="C745">
        <f>(liczbowe!C745-MIN(liczbowe!C$2:C$1001))/(MAX(liczbowe!C$2:C$1001)-MIN(liczbowe!C$2:C$1001))</f>
        <v>0.12286783316826236</v>
      </c>
      <c r="D745">
        <f>(liczbowe!D745-MIN(liczbowe!D$2:D$1001))/(MAX(liczbowe!D$2:D$1001)-MIN(liczbowe!D$2:D$1001))</f>
        <v>1</v>
      </c>
      <c r="E745">
        <f>(liczbowe!E745-MIN(liczbowe!E$2:E$1001))/(MAX(liczbowe!E$2:E$1001)-MIN(liczbowe!E$2:E$1001))</f>
        <v>1</v>
      </c>
      <c r="F745">
        <f>(liczbowe!F745-MIN(liczbowe!F$2:F$1001))/(MAX(liczbowe!F$2:F$1001)-MIN(liczbowe!F$2:F$1001))</f>
        <v>5.3571428571428568E-2</v>
      </c>
      <c r="G745">
        <f>(liczbowe!G745-MIN(liczbowe!G$2:G$1001))/(MAX(liczbowe!G$2:G$1001)-MIN(liczbowe!G$2:G$1001))</f>
        <v>0</v>
      </c>
      <c r="H745">
        <f>(liczbowe!H745-MIN(liczbowe!H$2:H$1001))/(MAX(liczbowe!H$2:H$1001)-MIN(liczbowe!H$2:H$1001))</f>
        <v>1</v>
      </c>
      <c r="I745">
        <f>(liczbowe!I745-MIN(liczbowe!I$2:I$1001))/(MAX(liczbowe!I$2:I$1001)-MIN(liczbowe!I$2:I$1001))</f>
        <v>0</v>
      </c>
      <c r="J745">
        <f>(liczbowe!J745-MIN(liczbowe!J$2:J$1001))/(MAX(liczbowe!J$2:J$1001)-MIN(liczbowe!J$2:J$1001))</f>
        <v>0</v>
      </c>
      <c r="K745">
        <f>(liczbowe!K745-MIN(liczbowe!K$2:K$1001))/(MAX(liczbowe!K$2:K$1001)-MIN(liczbowe!K$2:K$1001))</f>
        <v>0.47633434038267874</v>
      </c>
      <c r="L745">
        <f>(liczbowe!L745-MIN(liczbowe!L$2:L$1001))/(MAX(liczbowe!L$2:L$1001)-MIN(liczbowe!L$2:L$1001))</f>
        <v>0.1</v>
      </c>
    </row>
    <row r="746" spans="1:12">
      <c r="A746">
        <f>(liczbowe!A746-MIN(liczbowe!A$2:A$1001))/(MAX(liczbowe!A$2:A$1001)-MIN(liczbowe!A$2:A$1001))</f>
        <v>0.51470588235294112</v>
      </c>
      <c r="B746">
        <f>(liczbowe!B746-MIN(liczbowe!B$2:B$1001))/(MAX(liczbowe!B$2:B$1001)-MIN(liczbowe!B$2:B$1001))</f>
        <v>0.25</v>
      </c>
      <c r="C746">
        <f>(liczbowe!C746-MIN(liczbowe!C$2:C$1001))/(MAX(liczbowe!C$2:C$1001)-MIN(liczbowe!C$2:C$1001))</f>
        <v>0.76642456256190161</v>
      </c>
      <c r="D746">
        <f>(liczbowe!D746-MIN(liczbowe!D$2:D$1001))/(MAX(liczbowe!D$2:D$1001)-MIN(liczbowe!D$2:D$1001))</f>
        <v>1</v>
      </c>
      <c r="E746">
        <f>(liczbowe!E746-MIN(liczbowe!E$2:E$1001))/(MAX(liczbowe!E$2:E$1001)-MIN(liczbowe!E$2:E$1001))</f>
        <v>1</v>
      </c>
      <c r="F746">
        <f>(liczbowe!F746-MIN(liczbowe!F$2:F$1001))/(MAX(liczbowe!F$2:F$1001)-MIN(liczbowe!F$2:F$1001))</f>
        <v>0.19642857142857142</v>
      </c>
      <c r="G746">
        <f>(liczbowe!G746-MIN(liczbowe!G$2:G$1001))/(MAX(liczbowe!G$2:G$1001)-MIN(liczbowe!G$2:G$1001))</f>
        <v>0.33333333333333331</v>
      </c>
      <c r="H746">
        <f>(liczbowe!H746-MIN(liczbowe!H$2:H$1001))/(MAX(liczbowe!H$2:H$1001)-MIN(liczbowe!H$2:H$1001))</f>
        <v>0.66666666666666663</v>
      </c>
      <c r="I746">
        <f>(liczbowe!I746-MIN(liczbowe!I$2:I$1001))/(MAX(liczbowe!I$2:I$1001)-MIN(liczbowe!I$2:I$1001))</f>
        <v>0</v>
      </c>
      <c r="J746">
        <f>(liczbowe!J746-MIN(liczbowe!J$2:J$1001))/(MAX(liczbowe!J$2:J$1001)-MIN(liczbowe!J$2:J$1001))</f>
        <v>0</v>
      </c>
      <c r="K746">
        <f>(liczbowe!K746-MIN(liczbowe!K$2:K$1001))/(MAX(liczbowe!K$2:K$1001)-MIN(liczbowe!K$2:K$1001))</f>
        <v>0</v>
      </c>
      <c r="L746">
        <f>(liczbowe!L746-MIN(liczbowe!L$2:L$1001))/(MAX(liczbowe!L$2:L$1001)-MIN(liczbowe!L$2:L$1001))</f>
        <v>0.5</v>
      </c>
    </row>
    <row r="747" spans="1:12">
      <c r="A747">
        <f>(liczbowe!A747-MIN(liczbowe!A$2:A$1001))/(MAX(liczbowe!A$2:A$1001)-MIN(liczbowe!A$2:A$1001))</f>
        <v>0.13235294117647059</v>
      </c>
      <c r="B747">
        <f>(liczbowe!B747-MIN(liczbowe!B$2:B$1001))/(MAX(liczbowe!B$2:B$1001)-MIN(liczbowe!B$2:B$1001))</f>
        <v>0.25</v>
      </c>
      <c r="C747">
        <f>(liczbowe!C747-MIN(liczbowe!C$2:C$1001))/(MAX(liczbowe!C$2:C$1001)-MIN(liczbowe!C$2:C$1001))</f>
        <v>8.5121602288984258E-2</v>
      </c>
      <c r="D747">
        <f>(liczbowe!D747-MIN(liczbowe!D$2:D$1001))/(MAX(liczbowe!D$2:D$1001)-MIN(liczbowe!D$2:D$1001))</f>
        <v>0.66666666666666663</v>
      </c>
      <c r="E747">
        <f>(liczbowe!E747-MIN(liczbowe!E$2:E$1001))/(MAX(liczbowe!E$2:E$1001)-MIN(liczbowe!E$2:E$1001))</f>
        <v>0</v>
      </c>
      <c r="F747">
        <f>(liczbowe!F747-MIN(liczbowe!F$2:F$1001))/(MAX(liczbowe!F$2:F$1001)-MIN(liczbowe!F$2:F$1001))</f>
        <v>0.16071428571428573</v>
      </c>
      <c r="G747">
        <f>(liczbowe!G747-MIN(liczbowe!G$2:G$1001))/(MAX(liczbowe!G$2:G$1001)-MIN(liczbowe!G$2:G$1001))</f>
        <v>0.33333333333333331</v>
      </c>
      <c r="H747">
        <f>(liczbowe!H747-MIN(liczbowe!H$2:H$1001))/(MAX(liczbowe!H$2:H$1001)-MIN(liczbowe!H$2:H$1001))</f>
        <v>0.66666666666666663</v>
      </c>
      <c r="I747">
        <f>(liczbowe!I747-MIN(liczbowe!I$2:I$1001))/(MAX(liczbowe!I$2:I$1001)-MIN(liczbowe!I$2:I$1001))</f>
        <v>0</v>
      </c>
      <c r="J747">
        <f>(liczbowe!J747-MIN(liczbowe!J$2:J$1001))/(MAX(liczbowe!J$2:J$1001)-MIN(liczbowe!J$2:J$1001))</f>
        <v>0</v>
      </c>
      <c r="K747">
        <f>(liczbowe!K747-MIN(liczbowe!K$2:K$1001))/(MAX(liczbowe!K$2:K$1001)-MIN(liczbowe!K$2:K$1001))</f>
        <v>4.783484390735146E-2</v>
      </c>
      <c r="L747">
        <f>(liczbowe!L747-MIN(liczbowe!L$2:L$1001))/(MAX(liczbowe!L$2:L$1001)-MIN(liczbowe!L$2:L$1001))</f>
        <v>0</v>
      </c>
    </row>
    <row r="748" spans="1:12">
      <c r="A748">
        <f>(liczbowe!A748-MIN(liczbowe!A$2:A$1001))/(MAX(liczbowe!A$2:A$1001)-MIN(liczbowe!A$2:A$1001))</f>
        <v>0.16176470588235295</v>
      </c>
      <c r="B748">
        <f>(liczbowe!B748-MIN(liczbowe!B$2:B$1001))/(MAX(liczbowe!B$2:B$1001)-MIN(liczbowe!B$2:B$1001))</f>
        <v>0.5</v>
      </c>
      <c r="C748">
        <f>(liczbowe!C748-MIN(liczbowe!C$2:C$1001))/(MAX(liczbowe!C$2:C$1001)-MIN(liczbowe!C$2:C$1001))</f>
        <v>0.12440849565313085</v>
      </c>
      <c r="D748">
        <f>(liczbowe!D748-MIN(liczbowe!D$2:D$1001))/(MAX(liczbowe!D$2:D$1001)-MIN(liczbowe!D$2:D$1001))</f>
        <v>0</v>
      </c>
      <c r="E748">
        <f>(liczbowe!E748-MIN(liczbowe!E$2:E$1001))/(MAX(liczbowe!E$2:E$1001)-MIN(liczbowe!E$2:E$1001))</f>
        <v>1</v>
      </c>
      <c r="F748">
        <f>(liczbowe!F748-MIN(liczbowe!F$2:F$1001))/(MAX(liczbowe!F$2:F$1001)-MIN(liczbowe!F$2:F$1001))</f>
        <v>7.1428571428571425E-2</v>
      </c>
      <c r="G748">
        <f>(liczbowe!G748-MIN(liczbowe!G$2:G$1001))/(MAX(liczbowe!G$2:G$1001)-MIN(liczbowe!G$2:G$1001))</f>
        <v>0</v>
      </c>
      <c r="H748">
        <f>(liczbowe!H748-MIN(liczbowe!H$2:H$1001))/(MAX(liczbowe!H$2:H$1001)-MIN(liczbowe!H$2:H$1001))</f>
        <v>0.33333333333333331</v>
      </c>
      <c r="I748">
        <f>(liczbowe!I748-MIN(liczbowe!I$2:I$1001))/(MAX(liczbowe!I$2:I$1001)-MIN(liczbowe!I$2:I$1001))</f>
        <v>0</v>
      </c>
      <c r="J748">
        <f>(liczbowe!J748-MIN(liczbowe!J$2:J$1001))/(MAX(liczbowe!J$2:J$1001)-MIN(liczbowe!J$2:J$1001))</f>
        <v>0</v>
      </c>
      <c r="K748">
        <f>(liczbowe!K748-MIN(liczbowe!K$2:K$1001))/(MAX(liczbowe!K$2:K$1001)-MIN(liczbowe!K$2:K$1001))</f>
        <v>3.3232628398791542E-2</v>
      </c>
      <c r="L748">
        <f>(liczbowe!L748-MIN(liczbowe!L$2:L$1001))/(MAX(liczbowe!L$2:L$1001)-MIN(liczbowe!L$2:L$1001))</f>
        <v>0</v>
      </c>
    </row>
    <row r="749" spans="1:12">
      <c r="A749">
        <f>(liczbowe!A749-MIN(liczbowe!A$2:A$1001))/(MAX(liczbowe!A$2:A$1001)-MIN(liczbowe!A$2:A$1001))</f>
        <v>0.11764705882352941</v>
      </c>
      <c r="B749">
        <f>(liczbowe!B749-MIN(liczbowe!B$2:B$1001))/(MAX(liczbowe!B$2:B$1001)-MIN(liczbowe!B$2:B$1001))</f>
        <v>0.5</v>
      </c>
      <c r="C749">
        <f>(liczbowe!C749-MIN(liczbowe!C$2:C$1001))/(MAX(liczbowe!C$2:C$1001)-MIN(liczbowe!C$2:C$1001))</f>
        <v>5.6344228018047761E-2</v>
      </c>
      <c r="D749">
        <f>(liczbowe!D749-MIN(liczbowe!D$2:D$1001))/(MAX(liczbowe!D$2:D$1001)-MIN(liczbowe!D$2:D$1001))</f>
        <v>0.66666666666666663</v>
      </c>
      <c r="E749">
        <f>(liczbowe!E749-MIN(liczbowe!E$2:E$1001))/(MAX(liczbowe!E$2:E$1001)-MIN(liczbowe!E$2:E$1001))</f>
        <v>0</v>
      </c>
      <c r="F749">
        <f>(liczbowe!F749-MIN(liczbowe!F$2:F$1001))/(MAX(liczbowe!F$2:F$1001)-MIN(liczbowe!F$2:F$1001))</f>
        <v>0.32142857142857145</v>
      </c>
      <c r="G749">
        <f>(liczbowe!G749-MIN(liczbowe!G$2:G$1001))/(MAX(liczbowe!G$2:G$1001)-MIN(liczbowe!G$2:G$1001))</f>
        <v>0</v>
      </c>
      <c r="H749">
        <f>(liczbowe!H749-MIN(liczbowe!H$2:H$1001))/(MAX(liczbowe!H$2:H$1001)-MIN(liczbowe!H$2:H$1001))</f>
        <v>0.66666666666666663</v>
      </c>
      <c r="I749">
        <f>(liczbowe!I749-MIN(liczbowe!I$2:I$1001))/(MAX(liczbowe!I$2:I$1001)-MIN(liczbowe!I$2:I$1001))</f>
        <v>1</v>
      </c>
      <c r="J749">
        <f>(liczbowe!J749-MIN(liczbowe!J$2:J$1001))/(MAX(liczbowe!J$2:J$1001)-MIN(liczbowe!J$2:J$1001))</f>
        <v>0</v>
      </c>
      <c r="K749">
        <f>(liczbowe!K749-MIN(liczbowe!K$2:K$1001))/(MAX(liczbowe!K$2:K$1001)-MIN(liczbowe!K$2:K$1001))</f>
        <v>3.6253776435045321E-2</v>
      </c>
      <c r="L749">
        <f>(liczbowe!L749-MIN(liczbowe!L$2:L$1001))/(MAX(liczbowe!L$2:L$1001)-MIN(liczbowe!L$2:L$1001))</f>
        <v>0</v>
      </c>
    </row>
    <row r="750" spans="1:12">
      <c r="A750">
        <f>(liczbowe!A750-MIN(liczbowe!A$2:A$1001))/(MAX(liczbowe!A$2:A$1001)-MIN(liczbowe!A$2:A$1001))</f>
        <v>0.25</v>
      </c>
      <c r="B750">
        <f>(liczbowe!B750-MIN(liczbowe!B$2:B$1001))/(MAX(liczbowe!B$2:B$1001)-MIN(liczbowe!B$2:B$1001))</f>
        <v>0.5</v>
      </c>
      <c r="C750">
        <f>(liczbowe!C750-MIN(liczbowe!C$2:C$1001))/(MAX(liczbowe!C$2:C$1001)-MIN(liczbowe!C$2:C$1001))</f>
        <v>0.27500825354902608</v>
      </c>
      <c r="D750">
        <f>(liczbowe!D750-MIN(liczbowe!D$2:D$1001))/(MAX(liczbowe!D$2:D$1001)-MIN(liczbowe!D$2:D$1001))</f>
        <v>0</v>
      </c>
      <c r="E750">
        <f>(liczbowe!E750-MIN(liczbowe!E$2:E$1001))/(MAX(liczbowe!E$2:E$1001)-MIN(liczbowe!E$2:E$1001))</f>
        <v>0.66666666666666663</v>
      </c>
      <c r="F750">
        <f>(liczbowe!F750-MIN(liczbowe!F$2:F$1001))/(MAX(liczbowe!F$2:F$1001)-MIN(liczbowe!F$2:F$1001))</f>
        <v>0.125</v>
      </c>
      <c r="G750">
        <f>(liczbowe!G750-MIN(liczbowe!G$2:G$1001))/(MAX(liczbowe!G$2:G$1001)-MIN(liczbowe!G$2:G$1001))</f>
        <v>0</v>
      </c>
      <c r="H750">
        <f>(liczbowe!H750-MIN(liczbowe!H$2:H$1001))/(MAX(liczbowe!H$2:H$1001)-MIN(liczbowe!H$2:H$1001))</f>
        <v>1</v>
      </c>
      <c r="I750">
        <f>(liczbowe!I750-MIN(liczbowe!I$2:I$1001))/(MAX(liczbowe!I$2:I$1001)-MIN(liczbowe!I$2:I$1001))</f>
        <v>0</v>
      </c>
      <c r="J750">
        <f>(liczbowe!J750-MIN(liczbowe!J$2:J$1001))/(MAX(liczbowe!J$2:J$1001)-MIN(liczbowe!J$2:J$1001))</f>
        <v>0</v>
      </c>
      <c r="K750">
        <f>(liczbowe!K750-MIN(liczbowe!K$2:K$1001))/(MAX(liczbowe!K$2:K$1001)-MIN(liczbowe!K$2:K$1001))</f>
        <v>0</v>
      </c>
      <c r="L750">
        <f>(liczbowe!L750-MIN(liczbowe!L$2:L$1001))/(MAX(liczbowe!L$2:L$1001)-MIN(liczbowe!L$2:L$1001))</f>
        <v>0.4</v>
      </c>
    </row>
    <row r="751" spans="1:12">
      <c r="A751">
        <f>(liczbowe!A751-MIN(liczbowe!A$2:A$1001))/(MAX(liczbowe!A$2:A$1001)-MIN(liczbowe!A$2:A$1001))</f>
        <v>0.16176470588235295</v>
      </c>
      <c r="B751">
        <f>(liczbowe!B751-MIN(liczbowe!B$2:B$1001))/(MAX(liczbowe!B$2:B$1001)-MIN(liczbowe!B$2:B$1001))</f>
        <v>0.5</v>
      </c>
      <c r="C751">
        <f>(liczbowe!C751-MIN(liczbowe!C$2:C$1001))/(MAX(liczbowe!C$2:C$1001)-MIN(liczbowe!C$2:C$1001))</f>
        <v>0.15291075162319798</v>
      </c>
      <c r="D751">
        <f>(liczbowe!D751-MIN(liczbowe!D$2:D$1001))/(MAX(liczbowe!D$2:D$1001)-MIN(liczbowe!D$2:D$1001))</f>
        <v>0.33333333333333331</v>
      </c>
      <c r="E751">
        <f>(liczbowe!E751-MIN(liczbowe!E$2:E$1001))/(MAX(liczbowe!E$2:E$1001)-MIN(liczbowe!E$2:E$1001))</f>
        <v>0.33333333333333331</v>
      </c>
      <c r="F751">
        <f>(liczbowe!F751-MIN(liczbowe!F$2:F$1001))/(MAX(liczbowe!F$2:F$1001)-MIN(liczbowe!F$2:F$1001))</f>
        <v>0.25</v>
      </c>
      <c r="G751">
        <f>(liczbowe!G751-MIN(liczbowe!G$2:G$1001))/(MAX(liczbowe!G$2:G$1001)-MIN(liczbowe!G$2:G$1001))</f>
        <v>0</v>
      </c>
      <c r="H751">
        <f>(liczbowe!H751-MIN(liczbowe!H$2:H$1001))/(MAX(liczbowe!H$2:H$1001)-MIN(liczbowe!H$2:H$1001))</f>
        <v>0.66666666666666663</v>
      </c>
      <c r="I751">
        <f>(liczbowe!I751-MIN(liczbowe!I$2:I$1001))/(MAX(liczbowe!I$2:I$1001)-MIN(liczbowe!I$2:I$1001))</f>
        <v>0</v>
      </c>
      <c r="J751">
        <f>(liczbowe!J751-MIN(liczbowe!J$2:J$1001))/(MAX(liczbowe!J$2:J$1001)-MIN(liczbowe!J$2:J$1001))</f>
        <v>0</v>
      </c>
      <c r="K751">
        <f>(liczbowe!K751-MIN(liczbowe!K$2:K$1001))/(MAX(liczbowe!K$2:K$1001)-MIN(liczbowe!K$2:K$1001))</f>
        <v>4.0281973816717019E-3</v>
      </c>
      <c r="L751">
        <f>(liczbowe!L751-MIN(liczbowe!L$2:L$1001))/(MAX(liczbowe!L$2:L$1001)-MIN(liczbowe!L$2:L$1001))</f>
        <v>0.5</v>
      </c>
    </row>
    <row r="752" spans="1:12">
      <c r="A752">
        <f>(liczbowe!A752-MIN(liczbowe!A$2:A$1001))/(MAX(liczbowe!A$2:A$1001)-MIN(liczbowe!A$2:A$1001))</f>
        <v>2.9411764705882353E-2</v>
      </c>
      <c r="B752">
        <f>(liczbowe!B752-MIN(liczbowe!B$2:B$1001))/(MAX(liczbowe!B$2:B$1001)-MIN(liczbowe!B$2:B$1001))</f>
        <v>0.5</v>
      </c>
      <c r="C752">
        <f>(liczbowe!C752-MIN(liczbowe!C$2:C$1001))/(MAX(liczbowe!C$2:C$1001)-MIN(liczbowe!C$2:C$1001))</f>
        <v>9.7942115109497085E-3</v>
      </c>
      <c r="D752">
        <f>(liczbowe!D752-MIN(liczbowe!D$2:D$1001))/(MAX(liczbowe!D$2:D$1001)-MIN(liczbowe!D$2:D$1001))</f>
        <v>0.33333333333333331</v>
      </c>
      <c r="E752">
        <f>(liczbowe!E752-MIN(liczbowe!E$2:E$1001))/(MAX(liczbowe!E$2:E$1001)-MIN(liczbowe!E$2:E$1001))</f>
        <v>0</v>
      </c>
      <c r="F752">
        <f>(liczbowe!F752-MIN(liczbowe!F$2:F$1001))/(MAX(liczbowe!F$2:F$1001)-MIN(liczbowe!F$2:F$1001))</f>
        <v>0.5357142857142857</v>
      </c>
      <c r="G752">
        <f>(liczbowe!G752-MIN(liczbowe!G$2:G$1001))/(MAX(liczbowe!G$2:G$1001)-MIN(liczbowe!G$2:G$1001))</f>
        <v>0</v>
      </c>
      <c r="H752">
        <f>(liczbowe!H752-MIN(liczbowe!H$2:H$1001))/(MAX(liczbowe!H$2:H$1001)-MIN(liczbowe!H$2:H$1001))</f>
        <v>0.66666666666666663</v>
      </c>
      <c r="I752">
        <f>(liczbowe!I752-MIN(liczbowe!I$2:I$1001))/(MAX(liczbowe!I$2:I$1001)-MIN(liczbowe!I$2:I$1001))</f>
        <v>0</v>
      </c>
      <c r="J752">
        <f>(liczbowe!J752-MIN(liczbowe!J$2:J$1001))/(MAX(liczbowe!J$2:J$1001)-MIN(liczbowe!J$2:J$1001))</f>
        <v>0</v>
      </c>
      <c r="K752">
        <f>(liczbowe!K752-MIN(liczbowe!K$2:K$1001))/(MAX(liczbowe!K$2:K$1001)-MIN(liczbowe!K$2:K$1001))</f>
        <v>2.2155085599194362E-2</v>
      </c>
      <c r="L752">
        <f>(liczbowe!L752-MIN(liczbowe!L$2:L$1001))/(MAX(liczbowe!L$2:L$1001)-MIN(liczbowe!L$2:L$1001))</f>
        <v>0.9</v>
      </c>
    </row>
    <row r="753" spans="1:12">
      <c r="A753">
        <f>(liczbowe!A753-MIN(liczbowe!A$2:A$1001))/(MAX(liczbowe!A$2:A$1001)-MIN(liczbowe!A$2:A$1001))</f>
        <v>0.20588235294117646</v>
      </c>
      <c r="B753">
        <f>(liczbowe!B753-MIN(liczbowe!B$2:B$1001))/(MAX(liczbowe!B$2:B$1001)-MIN(liczbowe!B$2:B$1001))</f>
        <v>0.5</v>
      </c>
      <c r="C753">
        <f>(liczbowe!C753-MIN(liczbowe!C$2:C$1001))/(MAX(liczbowe!C$2:C$1001)-MIN(liczbowe!C$2:C$1001))</f>
        <v>3.9947177286233079E-2</v>
      </c>
      <c r="D753">
        <f>(liczbowe!D753-MIN(liczbowe!D$2:D$1001))/(MAX(liczbowe!D$2:D$1001)-MIN(liczbowe!D$2:D$1001))</f>
        <v>0</v>
      </c>
      <c r="E753">
        <f>(liczbowe!E753-MIN(liczbowe!E$2:E$1001))/(MAX(liczbowe!E$2:E$1001)-MIN(liczbowe!E$2:E$1001))</f>
        <v>0.33333333333333331</v>
      </c>
      <c r="F753">
        <f>(liczbowe!F753-MIN(liczbowe!F$2:F$1001))/(MAX(liczbowe!F$2:F$1001)-MIN(liczbowe!F$2:F$1001))</f>
        <v>7.1428571428571425E-2</v>
      </c>
      <c r="G753">
        <f>(liczbowe!G753-MIN(liczbowe!G$2:G$1001))/(MAX(liczbowe!G$2:G$1001)-MIN(liczbowe!G$2:G$1001))</f>
        <v>0</v>
      </c>
      <c r="H753">
        <f>(liczbowe!H753-MIN(liczbowe!H$2:H$1001))/(MAX(liczbowe!H$2:H$1001)-MIN(liczbowe!H$2:H$1001))</f>
        <v>0.33333333333333331</v>
      </c>
      <c r="I753">
        <f>(liczbowe!I753-MIN(liczbowe!I$2:I$1001))/(MAX(liczbowe!I$2:I$1001)-MIN(liczbowe!I$2:I$1001))</f>
        <v>1</v>
      </c>
      <c r="J753">
        <f>(liczbowe!J753-MIN(liczbowe!J$2:J$1001))/(MAX(liczbowe!J$2:J$1001)-MIN(liczbowe!J$2:J$1001))</f>
        <v>0</v>
      </c>
      <c r="K753">
        <f>(liczbowe!K753-MIN(liczbowe!K$2:K$1001))/(MAX(liczbowe!K$2:K$1001)-MIN(liczbowe!K$2:K$1001))</f>
        <v>2.5176233635448137E-3</v>
      </c>
      <c r="L753">
        <f>(liczbowe!L753-MIN(liczbowe!L$2:L$1001))/(MAX(liczbowe!L$2:L$1001)-MIN(liczbowe!L$2:L$1001))</f>
        <v>0</v>
      </c>
    </row>
    <row r="754" spans="1:12">
      <c r="A754">
        <f>(liczbowe!A754-MIN(liczbowe!A$2:A$1001))/(MAX(liczbowe!A$2:A$1001)-MIN(liczbowe!A$2:A$1001))</f>
        <v>0.11764705882352941</v>
      </c>
      <c r="B754">
        <f>(liczbowe!B754-MIN(liczbowe!B$2:B$1001))/(MAX(liczbowe!B$2:B$1001)-MIN(liczbowe!B$2:B$1001))</f>
        <v>0.5</v>
      </c>
      <c r="C754">
        <f>(liczbowe!C754-MIN(liczbowe!C$2:C$1001))/(MAX(liczbowe!C$2:C$1001)-MIN(liczbowe!C$2:C$1001))</f>
        <v>3.2518983162759987E-2</v>
      </c>
      <c r="D754">
        <f>(liczbowe!D754-MIN(liczbowe!D$2:D$1001))/(MAX(liczbowe!D$2:D$1001)-MIN(liczbowe!D$2:D$1001))</f>
        <v>0.33333333333333331</v>
      </c>
      <c r="E754">
        <f>(liczbowe!E754-MIN(liczbowe!E$2:E$1001))/(MAX(liczbowe!E$2:E$1001)-MIN(liczbowe!E$2:E$1001))</f>
        <v>1</v>
      </c>
      <c r="F754">
        <f>(liczbowe!F754-MIN(liczbowe!F$2:F$1001))/(MAX(liczbowe!F$2:F$1001)-MIN(liczbowe!F$2:F$1001))</f>
        <v>7.1428571428571425E-2</v>
      </c>
      <c r="G754">
        <f>(liczbowe!G754-MIN(liczbowe!G$2:G$1001))/(MAX(liczbowe!G$2:G$1001)-MIN(liczbowe!G$2:G$1001))</f>
        <v>0</v>
      </c>
      <c r="H754">
        <f>(liczbowe!H754-MIN(liczbowe!H$2:H$1001))/(MAX(liczbowe!H$2:H$1001)-MIN(liczbowe!H$2:H$1001))</f>
        <v>0.66666666666666663</v>
      </c>
      <c r="I754">
        <f>(liczbowe!I754-MIN(liczbowe!I$2:I$1001))/(MAX(liczbowe!I$2:I$1001)-MIN(liczbowe!I$2:I$1001))</f>
        <v>0</v>
      </c>
      <c r="J754">
        <f>(liczbowe!J754-MIN(liczbowe!J$2:J$1001))/(MAX(liczbowe!J$2:J$1001)-MIN(liczbowe!J$2:J$1001))</f>
        <v>0.36599999999999999</v>
      </c>
      <c r="K754">
        <f>(liczbowe!K754-MIN(liczbowe!K$2:K$1001))/(MAX(liczbowe!K$2:K$1001)-MIN(liczbowe!K$2:K$1001))</f>
        <v>0.18831822759315206</v>
      </c>
      <c r="L754">
        <f>(liczbowe!L754-MIN(liczbowe!L$2:L$1001))/(MAX(liczbowe!L$2:L$1001)-MIN(liczbowe!L$2:L$1001))</f>
        <v>0.5</v>
      </c>
    </row>
    <row r="755" spans="1:12">
      <c r="A755">
        <f>(liczbowe!A755-MIN(liczbowe!A$2:A$1001))/(MAX(liczbowe!A$2:A$1001)-MIN(liczbowe!A$2:A$1001))</f>
        <v>0.38235294117647056</v>
      </c>
      <c r="B755">
        <f>(liczbowe!B755-MIN(liczbowe!B$2:B$1001))/(MAX(liczbowe!B$2:B$1001)-MIN(liczbowe!B$2:B$1001))</f>
        <v>0.25</v>
      </c>
      <c r="C755">
        <f>(liczbowe!C755-MIN(liczbowe!C$2:C$1001))/(MAX(liczbowe!C$2:C$1001)-MIN(liczbowe!C$2:C$1001))</f>
        <v>0.3037856278199626</v>
      </c>
      <c r="D755">
        <f>(liczbowe!D755-MIN(liczbowe!D$2:D$1001))/(MAX(liczbowe!D$2:D$1001)-MIN(liczbowe!D$2:D$1001))</f>
        <v>1</v>
      </c>
      <c r="E755">
        <f>(liczbowe!E755-MIN(liczbowe!E$2:E$1001))/(MAX(liczbowe!E$2:E$1001)-MIN(liczbowe!E$2:E$1001))</f>
        <v>0.33333333333333331</v>
      </c>
      <c r="F755">
        <f>(liczbowe!F755-MIN(liczbowe!F$2:F$1001))/(MAX(liczbowe!F$2:F$1001)-MIN(liczbowe!F$2:F$1001))</f>
        <v>0.10714285714285714</v>
      </c>
      <c r="G755">
        <f>(liczbowe!G755-MIN(liczbowe!G$2:G$1001))/(MAX(liczbowe!G$2:G$1001)-MIN(liczbowe!G$2:G$1001))</f>
        <v>0.33333333333333331</v>
      </c>
      <c r="H755">
        <f>(liczbowe!H755-MIN(liczbowe!H$2:H$1001))/(MAX(liczbowe!H$2:H$1001)-MIN(liczbowe!H$2:H$1001))</f>
        <v>0.66666666666666663</v>
      </c>
      <c r="I755">
        <f>(liczbowe!I755-MIN(liczbowe!I$2:I$1001))/(MAX(liczbowe!I$2:I$1001)-MIN(liczbowe!I$2:I$1001))</f>
        <v>0</v>
      </c>
      <c r="J755">
        <f>(liczbowe!J755-MIN(liczbowe!J$2:J$1001))/(MAX(liczbowe!J$2:J$1001)-MIN(liczbowe!J$2:J$1001))</f>
        <v>0</v>
      </c>
      <c r="K755">
        <f>(liczbowe!K755-MIN(liczbowe!K$2:K$1001))/(MAX(liczbowe!K$2:K$1001)-MIN(liczbowe!K$2:K$1001))</f>
        <v>4.7331319234642497E-2</v>
      </c>
      <c r="L755">
        <f>(liczbowe!L755-MIN(liczbowe!L$2:L$1001))/(MAX(liczbowe!L$2:L$1001)-MIN(liczbowe!L$2:L$1001))</f>
        <v>0.7</v>
      </c>
    </row>
    <row r="756" spans="1:12">
      <c r="A756">
        <f>(liczbowe!A756-MIN(liczbowe!A$2:A$1001))/(MAX(liczbowe!A$2:A$1001)-MIN(liczbowe!A$2:A$1001))</f>
        <v>0.11764705882352941</v>
      </c>
      <c r="B756">
        <f>(liczbowe!B756-MIN(liczbowe!B$2:B$1001))/(MAX(liczbowe!B$2:B$1001)-MIN(liczbowe!B$2:B$1001))</f>
        <v>0</v>
      </c>
      <c r="C756">
        <f>(liczbowe!C756-MIN(liczbowe!C$2:C$1001))/(MAX(liczbowe!C$2:C$1001)-MIN(liczbowe!C$2:C$1001))</f>
        <v>7.1805876526906565E-2</v>
      </c>
      <c r="D756">
        <f>(liczbowe!D756-MIN(liczbowe!D$2:D$1001))/(MAX(liczbowe!D$2:D$1001)-MIN(liczbowe!D$2:D$1001))</f>
        <v>1</v>
      </c>
      <c r="E756">
        <f>(liczbowe!E756-MIN(liczbowe!E$2:E$1001))/(MAX(liczbowe!E$2:E$1001)-MIN(liczbowe!E$2:E$1001))</f>
        <v>1</v>
      </c>
      <c r="F756">
        <f>(liczbowe!F756-MIN(liczbowe!F$2:F$1001))/(MAX(liczbowe!F$2:F$1001)-MIN(liczbowe!F$2:F$1001))</f>
        <v>0.6428571428571429</v>
      </c>
      <c r="G756">
        <f>(liczbowe!G756-MIN(liczbowe!G$2:G$1001))/(MAX(liczbowe!G$2:G$1001)-MIN(liczbowe!G$2:G$1001))</f>
        <v>0.33333333333333331</v>
      </c>
      <c r="H756">
        <f>(liczbowe!H756-MIN(liczbowe!H$2:H$1001))/(MAX(liczbowe!H$2:H$1001)-MIN(liczbowe!H$2:H$1001))</f>
        <v>0.66666666666666663</v>
      </c>
      <c r="I756">
        <f>(liczbowe!I756-MIN(liczbowe!I$2:I$1001))/(MAX(liczbowe!I$2:I$1001)-MIN(liczbowe!I$2:I$1001))</f>
        <v>1</v>
      </c>
      <c r="J756">
        <f>(liczbowe!J756-MIN(liczbowe!J$2:J$1001))/(MAX(liczbowe!J$2:J$1001)-MIN(liczbowe!J$2:J$1001))</f>
        <v>0</v>
      </c>
      <c r="K756">
        <f>(liczbowe!K756-MIN(liczbowe!K$2:K$1001))/(MAX(liczbowe!K$2:K$1001)-MIN(liczbowe!K$2:K$1001))</f>
        <v>0.94712990936555896</v>
      </c>
      <c r="L756">
        <f>(liczbowe!L756-MIN(liczbowe!L$2:L$1001))/(MAX(liczbowe!L$2:L$1001)-MIN(liczbowe!L$2:L$1001))</f>
        <v>1</v>
      </c>
    </row>
    <row r="757" spans="1:12">
      <c r="A757">
        <f>(liczbowe!A757-MIN(liczbowe!A$2:A$1001))/(MAX(liczbowe!A$2:A$1001)-MIN(liczbowe!A$2:A$1001))</f>
        <v>0.29411764705882354</v>
      </c>
      <c r="B757">
        <f>(liczbowe!B757-MIN(liczbowe!B$2:B$1001))/(MAX(liczbowe!B$2:B$1001)-MIN(liczbowe!B$2:B$1001))</f>
        <v>0.5</v>
      </c>
      <c r="C757">
        <f>(liczbowe!C757-MIN(liczbowe!C$2:C$1001))/(MAX(liczbowe!C$2:C$1001)-MIN(liczbowe!C$2:C$1001))</f>
        <v>5.6949488279960381E-2</v>
      </c>
      <c r="D757">
        <f>(liczbowe!D757-MIN(liczbowe!D$2:D$1001))/(MAX(liczbowe!D$2:D$1001)-MIN(liczbowe!D$2:D$1001))</f>
        <v>1</v>
      </c>
      <c r="E757">
        <f>(liczbowe!E757-MIN(liczbowe!E$2:E$1001))/(MAX(liczbowe!E$2:E$1001)-MIN(liczbowe!E$2:E$1001))</f>
        <v>1</v>
      </c>
      <c r="F757">
        <f>(liczbowe!F757-MIN(liczbowe!F$2:F$1001))/(MAX(liczbowe!F$2:F$1001)-MIN(liczbowe!F$2:F$1001))</f>
        <v>0.23214285714285715</v>
      </c>
      <c r="G757">
        <f>(liczbowe!G757-MIN(liczbowe!G$2:G$1001))/(MAX(liczbowe!G$2:G$1001)-MIN(liczbowe!G$2:G$1001))</f>
        <v>0</v>
      </c>
      <c r="H757">
        <f>(liczbowe!H757-MIN(liczbowe!H$2:H$1001))/(MAX(liczbowe!H$2:H$1001)-MIN(liczbowe!H$2:H$1001))</f>
        <v>0.33333333333333331</v>
      </c>
      <c r="I757">
        <f>(liczbowe!I757-MIN(liczbowe!I$2:I$1001))/(MAX(liczbowe!I$2:I$1001)-MIN(liczbowe!I$2:I$1001))</f>
        <v>1</v>
      </c>
      <c r="J757">
        <f>(liczbowe!J757-MIN(liczbowe!J$2:J$1001))/(MAX(liczbowe!J$2:J$1001)-MIN(liczbowe!J$2:J$1001))</f>
        <v>0</v>
      </c>
      <c r="K757">
        <f>(liczbowe!K757-MIN(liczbowe!K$2:K$1001))/(MAX(liczbowe!K$2:K$1001)-MIN(liczbowe!K$2:K$1001))</f>
        <v>0</v>
      </c>
      <c r="L757">
        <f>(liczbowe!L757-MIN(liczbowe!L$2:L$1001))/(MAX(liczbowe!L$2:L$1001)-MIN(liczbowe!L$2:L$1001))</f>
        <v>0.6</v>
      </c>
    </row>
    <row r="758" spans="1:12">
      <c r="A758">
        <f>(liczbowe!A758-MIN(liczbowe!A$2:A$1001))/(MAX(liczbowe!A$2:A$1001)-MIN(liczbowe!A$2:A$1001))</f>
        <v>2.9411764705882353E-2</v>
      </c>
      <c r="B758">
        <f>(liczbowe!B758-MIN(liczbowe!B$2:B$1001))/(MAX(liczbowe!B$2:B$1001)-MIN(liczbowe!B$2:B$1001))</f>
        <v>0.25</v>
      </c>
      <c r="C758">
        <f>(liczbowe!C758-MIN(liczbowe!C$2:C$1001))/(MAX(liczbowe!C$2:C$1001)-MIN(liczbowe!C$2:C$1001))</f>
        <v>5.7719819522394633E-2</v>
      </c>
      <c r="D758">
        <f>(liczbowe!D758-MIN(liczbowe!D$2:D$1001))/(MAX(liczbowe!D$2:D$1001)-MIN(liczbowe!D$2:D$1001))</f>
        <v>0</v>
      </c>
      <c r="E758">
        <f>(liczbowe!E758-MIN(liczbowe!E$2:E$1001))/(MAX(liczbowe!E$2:E$1001)-MIN(liczbowe!E$2:E$1001))</f>
        <v>0</v>
      </c>
      <c r="F758">
        <f>(liczbowe!F758-MIN(liczbowe!F$2:F$1001))/(MAX(liczbowe!F$2:F$1001)-MIN(liczbowe!F$2:F$1001))</f>
        <v>0.9821428571428571</v>
      </c>
      <c r="G758">
        <f>(liczbowe!G758-MIN(liczbowe!G$2:G$1001))/(MAX(liczbowe!G$2:G$1001)-MIN(liczbowe!G$2:G$1001))</f>
        <v>0.66666666666666663</v>
      </c>
      <c r="H758">
        <f>(liczbowe!H758-MIN(liczbowe!H$2:H$1001))/(MAX(liczbowe!H$2:H$1001)-MIN(liczbowe!H$2:H$1001))</f>
        <v>0.33333333333333331</v>
      </c>
      <c r="I758">
        <f>(liczbowe!I758-MIN(liczbowe!I$2:I$1001))/(MAX(liczbowe!I$2:I$1001)-MIN(liczbowe!I$2:I$1001))</f>
        <v>0</v>
      </c>
      <c r="J758">
        <f>(liczbowe!J758-MIN(liczbowe!J$2:J$1001))/(MAX(liczbowe!J$2:J$1001)-MIN(liczbowe!J$2:J$1001))</f>
        <v>0.65</v>
      </c>
      <c r="K758">
        <f>(liczbowe!K758-MIN(liczbowe!K$2:K$1001))/(MAX(liczbowe!K$2:K$1001)-MIN(liczbowe!K$2:K$1001))</f>
        <v>2.920443101711984E-2</v>
      </c>
      <c r="L758">
        <f>(liczbowe!L758-MIN(liczbowe!L$2:L$1001))/(MAX(liczbowe!L$2:L$1001)-MIN(liczbowe!L$2:L$1001))</f>
        <v>0.4</v>
      </c>
    </row>
    <row r="759" spans="1:12">
      <c r="A759">
        <f>(liczbowe!A759-MIN(liczbowe!A$2:A$1001))/(MAX(liczbowe!A$2:A$1001)-MIN(liczbowe!A$2:A$1001))</f>
        <v>0.16176470588235295</v>
      </c>
      <c r="B759">
        <f>(liczbowe!B759-MIN(liczbowe!B$2:B$1001))/(MAX(liczbowe!B$2:B$1001)-MIN(liczbowe!B$2:B$1001))</f>
        <v>0.25</v>
      </c>
      <c r="C759">
        <f>(liczbowe!C759-MIN(liczbowe!C$2:C$1001))/(MAX(liczbowe!C$2:C$1001)-MIN(liczbowe!C$2:C$1001))</f>
        <v>5.6179157037526135E-2</v>
      </c>
      <c r="D759">
        <f>(liczbowe!D759-MIN(liczbowe!D$2:D$1001))/(MAX(liczbowe!D$2:D$1001)-MIN(liczbowe!D$2:D$1001))</f>
        <v>0.66666666666666663</v>
      </c>
      <c r="E759">
        <f>(liczbowe!E759-MIN(liczbowe!E$2:E$1001))/(MAX(liczbowe!E$2:E$1001)-MIN(liczbowe!E$2:E$1001))</f>
        <v>1</v>
      </c>
      <c r="F759">
        <f>(liczbowe!F759-MIN(liczbowe!F$2:F$1001))/(MAX(liczbowe!F$2:F$1001)-MIN(liczbowe!F$2:F$1001))</f>
        <v>0.35714285714285715</v>
      </c>
      <c r="G759">
        <f>(liczbowe!G759-MIN(liczbowe!G$2:G$1001))/(MAX(liczbowe!G$2:G$1001)-MIN(liczbowe!G$2:G$1001))</f>
        <v>0.33333333333333331</v>
      </c>
      <c r="H759">
        <f>(liczbowe!H759-MIN(liczbowe!H$2:H$1001))/(MAX(liczbowe!H$2:H$1001)-MIN(liczbowe!H$2:H$1001))</f>
        <v>0.66666666666666663</v>
      </c>
      <c r="I759">
        <f>(liczbowe!I759-MIN(liczbowe!I$2:I$1001))/(MAX(liczbowe!I$2:I$1001)-MIN(liczbowe!I$2:I$1001))</f>
        <v>1</v>
      </c>
      <c r="J759">
        <f>(liczbowe!J759-MIN(liczbowe!J$2:J$1001))/(MAX(liczbowe!J$2:J$1001)-MIN(liczbowe!J$2:J$1001))</f>
        <v>0.45600000000000002</v>
      </c>
      <c r="K759">
        <f>(liczbowe!K759-MIN(liczbowe!K$2:K$1001))/(MAX(liczbowe!K$2:K$1001)-MIN(liczbowe!K$2:K$1001))</f>
        <v>0</v>
      </c>
      <c r="L759">
        <f>(liczbowe!L759-MIN(liczbowe!L$2:L$1001))/(MAX(liczbowe!L$2:L$1001)-MIN(liczbowe!L$2:L$1001))</f>
        <v>0.2</v>
      </c>
    </row>
    <row r="760" spans="1:12">
      <c r="A760">
        <f>(liczbowe!A760-MIN(liczbowe!A$2:A$1001))/(MAX(liczbowe!A$2:A$1001)-MIN(liczbowe!A$2:A$1001))</f>
        <v>0.29411764705882354</v>
      </c>
      <c r="B760">
        <f>(liczbowe!B760-MIN(liczbowe!B$2:B$1001))/(MAX(liczbowe!B$2:B$1001)-MIN(liczbowe!B$2:B$1001))</f>
        <v>0.5</v>
      </c>
      <c r="C760">
        <f>(liczbowe!C760-MIN(liczbowe!C$2:C$1001))/(MAX(liczbowe!C$2:C$1001)-MIN(liczbowe!C$2:C$1001))</f>
        <v>6.2892043578738857E-2</v>
      </c>
      <c r="D760">
        <f>(liczbowe!D760-MIN(liczbowe!D$2:D$1001))/(MAX(liczbowe!D$2:D$1001)-MIN(liczbowe!D$2:D$1001))</f>
        <v>0.33333333333333331</v>
      </c>
      <c r="E760">
        <f>(liczbowe!E760-MIN(liczbowe!E$2:E$1001))/(MAX(liczbowe!E$2:E$1001)-MIN(liczbowe!E$2:E$1001))</f>
        <v>0.33333333333333331</v>
      </c>
      <c r="F760">
        <f>(liczbowe!F760-MIN(liczbowe!F$2:F$1001))/(MAX(liczbowe!F$2:F$1001)-MIN(liczbowe!F$2:F$1001))</f>
        <v>0.21428571428571427</v>
      </c>
      <c r="G760">
        <f>(liczbowe!G760-MIN(liczbowe!G$2:G$1001))/(MAX(liczbowe!G$2:G$1001)-MIN(liczbowe!G$2:G$1001))</f>
        <v>0</v>
      </c>
      <c r="H760">
        <f>(liczbowe!H760-MIN(liczbowe!H$2:H$1001))/(MAX(liczbowe!H$2:H$1001)-MIN(liczbowe!H$2:H$1001))</f>
        <v>0.33333333333333331</v>
      </c>
      <c r="I760">
        <f>(liczbowe!I760-MIN(liczbowe!I$2:I$1001))/(MAX(liczbowe!I$2:I$1001)-MIN(liczbowe!I$2:I$1001))</f>
        <v>0</v>
      </c>
      <c r="J760">
        <f>(liczbowe!J760-MIN(liczbowe!J$2:J$1001))/(MAX(liczbowe!J$2:J$1001)-MIN(liczbowe!J$2:J$1001))</f>
        <v>0</v>
      </c>
      <c r="K760">
        <f>(liczbowe!K760-MIN(liczbowe!K$2:K$1001))/(MAX(liczbowe!K$2:K$1001)-MIN(liczbowe!K$2:K$1001))</f>
        <v>4.2799597180261835E-2</v>
      </c>
      <c r="L760">
        <f>(liczbowe!L760-MIN(liczbowe!L$2:L$1001))/(MAX(liczbowe!L$2:L$1001)-MIN(liczbowe!L$2:L$1001))</f>
        <v>0.3</v>
      </c>
    </row>
    <row r="761" spans="1:12">
      <c r="A761">
        <f>(liczbowe!A761-MIN(liczbowe!A$2:A$1001))/(MAX(liczbowe!A$2:A$1001)-MIN(liczbowe!A$2:A$1001))</f>
        <v>0.11764705882352941</v>
      </c>
      <c r="B761">
        <f>(liczbowe!B761-MIN(liczbowe!B$2:B$1001))/(MAX(liczbowe!B$2:B$1001)-MIN(liczbowe!B$2:B$1001))</f>
        <v>0.25</v>
      </c>
      <c r="C761">
        <f>(liczbowe!C761-MIN(liczbowe!C$2:C$1001))/(MAX(liczbowe!C$2:C$1001)-MIN(liczbowe!C$2:C$1001))</f>
        <v>2.4265434136678771E-2</v>
      </c>
      <c r="D761">
        <f>(liczbowe!D761-MIN(liczbowe!D$2:D$1001))/(MAX(liczbowe!D$2:D$1001)-MIN(liczbowe!D$2:D$1001))</f>
        <v>1</v>
      </c>
      <c r="E761">
        <f>(liczbowe!E761-MIN(liczbowe!E$2:E$1001))/(MAX(liczbowe!E$2:E$1001)-MIN(liczbowe!E$2:E$1001))</f>
        <v>0.66666666666666663</v>
      </c>
      <c r="F761">
        <f>(liczbowe!F761-MIN(liczbowe!F$2:F$1001))/(MAX(liczbowe!F$2:F$1001)-MIN(liczbowe!F$2:F$1001))</f>
        <v>0.2857142857142857</v>
      </c>
      <c r="G761">
        <f>(liczbowe!G761-MIN(liczbowe!G$2:G$1001))/(MAX(liczbowe!G$2:G$1001)-MIN(liczbowe!G$2:G$1001))</f>
        <v>0.33333333333333331</v>
      </c>
      <c r="H761">
        <f>(liczbowe!H761-MIN(liczbowe!H$2:H$1001))/(MAX(liczbowe!H$2:H$1001)-MIN(liczbowe!H$2:H$1001))</f>
        <v>0.33333333333333331</v>
      </c>
      <c r="I761">
        <f>(liczbowe!I761-MIN(liczbowe!I$2:I$1001))/(MAX(liczbowe!I$2:I$1001)-MIN(liczbowe!I$2:I$1001))</f>
        <v>1</v>
      </c>
      <c r="J761">
        <f>(liczbowe!J761-MIN(liczbowe!J$2:J$1001))/(MAX(liczbowe!J$2:J$1001)-MIN(liczbowe!J$2:J$1001))</f>
        <v>0</v>
      </c>
      <c r="K761">
        <f>(liczbowe!K761-MIN(liczbowe!K$2:K$1001))/(MAX(liczbowe!K$2:K$1001)-MIN(liczbowe!K$2:K$1001))</f>
        <v>2.0644511581067473E-2</v>
      </c>
      <c r="L761">
        <f>(liczbowe!L761-MIN(liczbowe!L$2:L$1001))/(MAX(liczbowe!L$2:L$1001)-MIN(liczbowe!L$2:L$1001))</f>
        <v>1</v>
      </c>
    </row>
    <row r="762" spans="1:12">
      <c r="A762">
        <f>(liczbowe!A762-MIN(liczbowe!A$2:A$1001))/(MAX(liczbowe!A$2:A$1001)-MIN(liczbowe!A$2:A$1001))</f>
        <v>0.16176470588235295</v>
      </c>
      <c r="B762">
        <f>(liczbowe!B762-MIN(liczbowe!B$2:B$1001))/(MAX(liczbowe!B$2:B$1001)-MIN(liczbowe!B$2:B$1001))</f>
        <v>0.25</v>
      </c>
      <c r="C762">
        <f>(liczbowe!C762-MIN(liczbowe!C$2:C$1001))/(MAX(liczbowe!C$2:C$1001)-MIN(liczbowe!C$2:C$1001))</f>
        <v>0.26383845053372951</v>
      </c>
      <c r="D762">
        <f>(liczbowe!D762-MIN(liczbowe!D$2:D$1001))/(MAX(liczbowe!D$2:D$1001)-MIN(liczbowe!D$2:D$1001))</f>
        <v>0</v>
      </c>
      <c r="E762">
        <f>(liczbowe!E762-MIN(liczbowe!E$2:E$1001))/(MAX(liczbowe!E$2:E$1001)-MIN(liczbowe!E$2:E$1001))</f>
        <v>1</v>
      </c>
      <c r="F762">
        <f>(liczbowe!F762-MIN(liczbowe!F$2:F$1001))/(MAX(liczbowe!F$2:F$1001)-MIN(liczbowe!F$2:F$1001))</f>
        <v>0.7142857142857143</v>
      </c>
      <c r="G762">
        <f>(liczbowe!G762-MIN(liczbowe!G$2:G$1001))/(MAX(liczbowe!G$2:G$1001)-MIN(liczbowe!G$2:G$1001))</f>
        <v>0</v>
      </c>
      <c r="H762">
        <f>(liczbowe!H762-MIN(liczbowe!H$2:H$1001))/(MAX(liczbowe!H$2:H$1001)-MIN(liczbowe!H$2:H$1001))</f>
        <v>0.33333333333333331</v>
      </c>
      <c r="I762">
        <f>(liczbowe!I762-MIN(liczbowe!I$2:I$1001))/(MAX(liczbowe!I$2:I$1001)-MIN(liczbowe!I$2:I$1001))</f>
        <v>0</v>
      </c>
      <c r="J762">
        <f>(liczbowe!J762-MIN(liczbowe!J$2:J$1001))/(MAX(liczbowe!J$2:J$1001)-MIN(liczbowe!J$2:J$1001))</f>
        <v>0</v>
      </c>
      <c r="K762">
        <f>(liczbowe!K762-MIN(liczbowe!K$2:K$1001))/(MAX(liczbowe!K$2:K$1001)-MIN(liczbowe!K$2:K$1001))</f>
        <v>0</v>
      </c>
      <c r="L762">
        <f>(liczbowe!L762-MIN(liczbowe!L$2:L$1001))/(MAX(liczbowe!L$2:L$1001)-MIN(liczbowe!L$2:L$1001))</f>
        <v>0.7</v>
      </c>
    </row>
    <row r="763" spans="1:12">
      <c r="A763">
        <f>(liczbowe!A763-MIN(liczbowe!A$2:A$1001))/(MAX(liczbowe!A$2:A$1001)-MIN(liczbowe!A$2:A$1001))</f>
        <v>0.20588235294117646</v>
      </c>
      <c r="B763">
        <f>(liczbowe!B763-MIN(liczbowe!B$2:B$1001))/(MAX(liczbowe!B$2:B$1001)-MIN(liczbowe!B$2:B$1001))</f>
        <v>0.25</v>
      </c>
      <c r="C763">
        <f>(liczbowe!C763-MIN(liczbowe!C$2:C$1001))/(MAX(liczbowe!C$2:C$1001)-MIN(liczbowe!C$2:C$1001))</f>
        <v>0.10311433916584131</v>
      </c>
      <c r="D763">
        <f>(liczbowe!D763-MIN(liczbowe!D$2:D$1001))/(MAX(liczbowe!D$2:D$1001)-MIN(liczbowe!D$2:D$1001))</f>
        <v>1</v>
      </c>
      <c r="E763">
        <f>(liczbowe!E763-MIN(liczbowe!E$2:E$1001))/(MAX(liczbowe!E$2:E$1001)-MIN(liczbowe!E$2:E$1001))</f>
        <v>1</v>
      </c>
      <c r="F763">
        <f>(liczbowe!F763-MIN(liczbowe!F$2:F$1001))/(MAX(liczbowe!F$2:F$1001)-MIN(liczbowe!F$2:F$1001))</f>
        <v>8.9285714285714288E-2</v>
      </c>
      <c r="G763">
        <f>(liczbowe!G763-MIN(liczbowe!G$2:G$1001))/(MAX(liczbowe!G$2:G$1001)-MIN(liczbowe!G$2:G$1001))</f>
        <v>0.33333333333333331</v>
      </c>
      <c r="H763">
        <f>(liczbowe!H763-MIN(liczbowe!H$2:H$1001))/(MAX(liczbowe!H$2:H$1001)-MIN(liczbowe!H$2:H$1001))</f>
        <v>0.66666666666666663</v>
      </c>
      <c r="I763">
        <f>(liczbowe!I763-MIN(liczbowe!I$2:I$1001))/(MAX(liczbowe!I$2:I$1001)-MIN(liczbowe!I$2:I$1001))</f>
        <v>1</v>
      </c>
      <c r="J763">
        <f>(liczbowe!J763-MIN(liczbowe!J$2:J$1001))/(MAX(liczbowe!J$2:J$1001)-MIN(liczbowe!J$2:J$1001))</f>
        <v>0</v>
      </c>
      <c r="K763">
        <f>(liczbowe!K763-MIN(liczbowe!K$2:K$1001))/(MAX(liczbowe!K$2:K$1001)-MIN(liczbowe!K$2:K$1001))</f>
        <v>3.0211480362537766E-2</v>
      </c>
      <c r="L763">
        <f>(liczbowe!L763-MIN(liczbowe!L$2:L$1001))/(MAX(liczbowe!L$2:L$1001)-MIN(liczbowe!L$2:L$1001))</f>
        <v>0.4</v>
      </c>
    </row>
    <row r="764" spans="1:12">
      <c r="A764">
        <f>(liczbowe!A764-MIN(liczbowe!A$2:A$1001))/(MAX(liczbowe!A$2:A$1001)-MIN(liczbowe!A$2:A$1001))</f>
        <v>0.11764705882352941</v>
      </c>
      <c r="B764">
        <f>(liczbowe!B764-MIN(liczbowe!B$2:B$1001))/(MAX(liczbowe!B$2:B$1001)-MIN(liczbowe!B$2:B$1001))</f>
        <v>0.5</v>
      </c>
      <c r="C764">
        <f>(liczbowe!C764-MIN(liczbowe!C$2:C$1001))/(MAX(liczbowe!C$2:C$1001)-MIN(liczbowe!C$2:C$1001))</f>
        <v>0.10806646858149004</v>
      </c>
      <c r="D764">
        <f>(liczbowe!D764-MIN(liczbowe!D$2:D$1001))/(MAX(liczbowe!D$2:D$1001)-MIN(liczbowe!D$2:D$1001))</f>
        <v>1</v>
      </c>
      <c r="E764">
        <f>(liczbowe!E764-MIN(liczbowe!E$2:E$1001))/(MAX(liczbowe!E$2:E$1001)-MIN(liczbowe!E$2:E$1001))</f>
        <v>0.66666666666666663</v>
      </c>
      <c r="F764">
        <f>(liczbowe!F764-MIN(liczbowe!F$2:F$1001))/(MAX(liczbowe!F$2:F$1001)-MIN(liczbowe!F$2:F$1001))</f>
        <v>8.9285714285714288E-2</v>
      </c>
      <c r="G764">
        <f>(liczbowe!G764-MIN(liczbowe!G$2:G$1001))/(MAX(liczbowe!G$2:G$1001)-MIN(liczbowe!G$2:G$1001))</f>
        <v>0</v>
      </c>
      <c r="H764">
        <f>(liczbowe!H764-MIN(liczbowe!H$2:H$1001))/(MAX(liczbowe!H$2:H$1001)-MIN(liczbowe!H$2:H$1001))</f>
        <v>0.66666666666666663</v>
      </c>
      <c r="I764">
        <f>(liczbowe!I764-MIN(liczbowe!I$2:I$1001))/(MAX(liczbowe!I$2:I$1001)-MIN(liczbowe!I$2:I$1001))</f>
        <v>0</v>
      </c>
      <c r="J764">
        <f>(liczbowe!J764-MIN(liczbowe!J$2:J$1001))/(MAX(liczbowe!J$2:J$1001)-MIN(liczbowe!J$2:J$1001))</f>
        <v>0</v>
      </c>
      <c r="K764">
        <f>(liczbowe!K764-MIN(liczbowe!K$2:K$1001))/(MAX(liczbowe!K$2:K$1001)-MIN(liczbowe!K$2:K$1001))</f>
        <v>1.5105740181268882E-3</v>
      </c>
      <c r="L764">
        <f>(liczbowe!L764-MIN(liczbowe!L$2:L$1001))/(MAX(liczbowe!L$2:L$1001)-MIN(liczbowe!L$2:L$1001))</f>
        <v>0.4</v>
      </c>
    </row>
    <row r="765" spans="1:12">
      <c r="A765">
        <f>(liczbowe!A765-MIN(liczbowe!A$2:A$1001))/(MAX(liczbowe!A$2:A$1001)-MIN(liczbowe!A$2:A$1001))</f>
        <v>0.25</v>
      </c>
      <c r="B765">
        <f>(liczbowe!B765-MIN(liczbowe!B$2:B$1001))/(MAX(liczbowe!B$2:B$1001)-MIN(liczbowe!B$2:B$1001))</f>
        <v>0.25</v>
      </c>
      <c r="C765">
        <f>(liczbowe!C765-MIN(liczbowe!C$2:C$1001))/(MAX(liczbowe!C$2:C$1001)-MIN(liczbowe!C$2:C$1001))</f>
        <v>0.68394409596126338</v>
      </c>
      <c r="D765">
        <f>(liczbowe!D765-MIN(liczbowe!D$2:D$1001))/(MAX(liczbowe!D$2:D$1001)-MIN(liczbowe!D$2:D$1001))</f>
        <v>1</v>
      </c>
      <c r="E765">
        <f>(liczbowe!E765-MIN(liczbowe!E$2:E$1001))/(MAX(liczbowe!E$2:E$1001)-MIN(liczbowe!E$2:E$1001))</f>
        <v>1</v>
      </c>
      <c r="F765">
        <f>(liczbowe!F765-MIN(liczbowe!F$2:F$1001))/(MAX(liczbowe!F$2:F$1001)-MIN(liczbowe!F$2:F$1001))</f>
        <v>0.19642857142857142</v>
      </c>
      <c r="G765">
        <f>(liczbowe!G765-MIN(liczbowe!G$2:G$1001))/(MAX(liczbowe!G$2:G$1001)-MIN(liczbowe!G$2:G$1001))</f>
        <v>0</v>
      </c>
      <c r="H765">
        <f>(liczbowe!H765-MIN(liczbowe!H$2:H$1001))/(MAX(liczbowe!H$2:H$1001)-MIN(liczbowe!H$2:H$1001))</f>
        <v>0.33333333333333331</v>
      </c>
      <c r="I765">
        <f>(liczbowe!I765-MIN(liczbowe!I$2:I$1001))/(MAX(liczbowe!I$2:I$1001)-MIN(liczbowe!I$2:I$1001))</f>
        <v>1</v>
      </c>
      <c r="J765">
        <f>(liczbowe!J765-MIN(liczbowe!J$2:J$1001))/(MAX(liczbowe!J$2:J$1001)-MIN(liczbowe!J$2:J$1001))</f>
        <v>0</v>
      </c>
      <c r="K765">
        <f>(liczbowe!K765-MIN(liczbowe!K$2:K$1001))/(MAX(liczbowe!K$2:K$1001)-MIN(liczbowe!K$2:K$1001))</f>
        <v>0</v>
      </c>
      <c r="L765">
        <f>(liczbowe!L765-MIN(liczbowe!L$2:L$1001))/(MAX(liczbowe!L$2:L$1001)-MIN(liczbowe!L$2:L$1001))</f>
        <v>0.9</v>
      </c>
    </row>
    <row r="766" spans="1:12">
      <c r="A766">
        <f>(liczbowe!A766-MIN(liczbowe!A$2:A$1001))/(MAX(liczbowe!A$2:A$1001)-MIN(liczbowe!A$2:A$1001))</f>
        <v>0.29411764705882354</v>
      </c>
      <c r="B766">
        <f>(liczbowe!B766-MIN(liczbowe!B$2:B$1001))/(MAX(liczbowe!B$2:B$1001)-MIN(liczbowe!B$2:B$1001))</f>
        <v>0.25</v>
      </c>
      <c r="C766">
        <f>(liczbowe!C766-MIN(liczbowe!C$2:C$1001))/(MAX(liczbowe!C$2:C$1001)-MIN(liczbowe!C$2:C$1001))</f>
        <v>0.12176735996478485</v>
      </c>
      <c r="D766">
        <f>(liczbowe!D766-MIN(liczbowe!D$2:D$1001))/(MAX(liczbowe!D$2:D$1001)-MIN(liczbowe!D$2:D$1001))</f>
        <v>1</v>
      </c>
      <c r="E766">
        <f>(liczbowe!E766-MIN(liczbowe!E$2:E$1001))/(MAX(liczbowe!E$2:E$1001)-MIN(liczbowe!E$2:E$1001))</f>
        <v>0.66666666666666663</v>
      </c>
      <c r="F766">
        <f>(liczbowe!F766-MIN(liczbowe!F$2:F$1001))/(MAX(liczbowe!F$2:F$1001)-MIN(liczbowe!F$2:F$1001))</f>
        <v>0.14285714285714285</v>
      </c>
      <c r="G766">
        <f>(liczbowe!G766-MIN(liczbowe!G$2:G$1001))/(MAX(liczbowe!G$2:G$1001)-MIN(liczbowe!G$2:G$1001))</f>
        <v>0.33333333333333331</v>
      </c>
      <c r="H766">
        <f>(liczbowe!H766-MIN(liczbowe!H$2:H$1001))/(MAX(liczbowe!H$2:H$1001)-MIN(liczbowe!H$2:H$1001))</f>
        <v>0.66666666666666663</v>
      </c>
      <c r="I766">
        <f>(liczbowe!I766-MIN(liczbowe!I$2:I$1001))/(MAX(liczbowe!I$2:I$1001)-MIN(liczbowe!I$2:I$1001))</f>
        <v>0</v>
      </c>
      <c r="J766">
        <f>(liczbowe!J766-MIN(liczbowe!J$2:J$1001))/(MAX(liczbowe!J$2:J$1001)-MIN(liczbowe!J$2:J$1001))</f>
        <v>0</v>
      </c>
      <c r="K766">
        <f>(liczbowe!K766-MIN(liczbowe!K$2:K$1001))/(MAX(liczbowe!K$2:K$1001)-MIN(liczbowe!K$2:K$1001))</f>
        <v>0.21450151057401812</v>
      </c>
      <c r="L766">
        <f>(liczbowe!L766-MIN(liczbowe!L$2:L$1001))/(MAX(liczbowe!L$2:L$1001)-MIN(liczbowe!L$2:L$1001))</f>
        <v>0.4</v>
      </c>
    </row>
    <row r="767" spans="1:12">
      <c r="A767">
        <f>(liczbowe!A767-MIN(liczbowe!A$2:A$1001))/(MAX(liczbowe!A$2:A$1001)-MIN(liczbowe!A$2:A$1001))</f>
        <v>0.11764705882352941</v>
      </c>
      <c r="B767">
        <f>(liczbowe!B767-MIN(liczbowe!B$2:B$1001))/(MAX(liczbowe!B$2:B$1001)-MIN(liczbowe!B$2:B$1001))</f>
        <v>0.5</v>
      </c>
      <c r="C767">
        <f>(liczbowe!C767-MIN(liczbowe!C$2:C$1001))/(MAX(liczbowe!C$2:C$1001)-MIN(liczbowe!C$2:C$1001))</f>
        <v>4.9796412457356665E-2</v>
      </c>
      <c r="D767">
        <f>(liczbowe!D767-MIN(liczbowe!D$2:D$1001))/(MAX(liczbowe!D$2:D$1001)-MIN(liczbowe!D$2:D$1001))</f>
        <v>0.66666666666666663</v>
      </c>
      <c r="E767">
        <f>(liczbowe!E767-MIN(liczbowe!E$2:E$1001))/(MAX(liczbowe!E$2:E$1001)-MIN(liczbowe!E$2:E$1001))</f>
        <v>0.66666666666666663</v>
      </c>
      <c r="F767">
        <f>(liczbowe!F767-MIN(liczbowe!F$2:F$1001))/(MAX(liczbowe!F$2:F$1001)-MIN(liczbowe!F$2:F$1001))</f>
        <v>0.375</v>
      </c>
      <c r="G767">
        <f>(liczbowe!G767-MIN(liczbowe!G$2:G$1001))/(MAX(liczbowe!G$2:G$1001)-MIN(liczbowe!G$2:G$1001))</f>
        <v>0.33333333333333331</v>
      </c>
      <c r="H767">
        <f>(liczbowe!H767-MIN(liczbowe!H$2:H$1001))/(MAX(liczbowe!H$2:H$1001)-MIN(liczbowe!H$2:H$1001))</f>
        <v>1</v>
      </c>
      <c r="I767">
        <f>(liczbowe!I767-MIN(liczbowe!I$2:I$1001))/(MAX(liczbowe!I$2:I$1001)-MIN(liczbowe!I$2:I$1001))</f>
        <v>0</v>
      </c>
      <c r="J767">
        <f>(liczbowe!J767-MIN(liczbowe!J$2:J$1001))/(MAX(liczbowe!J$2:J$1001)-MIN(liczbowe!J$2:J$1001))</f>
        <v>0.156</v>
      </c>
      <c r="K767">
        <f>(liczbowe!K767-MIN(liczbowe!K$2:K$1001))/(MAX(liczbowe!K$2:K$1001)-MIN(liczbowe!K$2:K$1001))</f>
        <v>1.460221550855992E-2</v>
      </c>
      <c r="L767">
        <f>(liczbowe!L767-MIN(liczbowe!L$2:L$1001))/(MAX(liczbowe!L$2:L$1001)-MIN(liczbowe!L$2:L$1001))</f>
        <v>0.9</v>
      </c>
    </row>
    <row r="768" spans="1:12">
      <c r="A768">
        <f>(liczbowe!A768-MIN(liczbowe!A$2:A$1001))/(MAX(liczbowe!A$2:A$1001)-MIN(liczbowe!A$2:A$1001))</f>
        <v>0.38235294117647056</v>
      </c>
      <c r="B768">
        <f>(liczbowe!B768-MIN(liczbowe!B$2:B$1001))/(MAX(liczbowe!B$2:B$1001)-MIN(liczbowe!B$2:B$1001))</f>
        <v>0.5</v>
      </c>
      <c r="C768">
        <f>(liczbowe!C768-MIN(liczbowe!C$2:C$1001))/(MAX(liczbowe!C$2:C$1001)-MIN(liczbowe!C$2:C$1001))</f>
        <v>0.15725762077693409</v>
      </c>
      <c r="D768">
        <f>(liczbowe!D768-MIN(liczbowe!D$2:D$1001))/(MAX(liczbowe!D$2:D$1001)-MIN(liczbowe!D$2:D$1001))</f>
        <v>0.33333333333333331</v>
      </c>
      <c r="E768">
        <f>(liczbowe!E768-MIN(liczbowe!E$2:E$1001))/(MAX(liczbowe!E$2:E$1001)-MIN(liczbowe!E$2:E$1001))</f>
        <v>1</v>
      </c>
      <c r="F768">
        <f>(liczbowe!F768-MIN(liczbowe!F$2:F$1001))/(MAX(liczbowe!F$2:F$1001)-MIN(liczbowe!F$2:F$1001))</f>
        <v>0.21428571428571427</v>
      </c>
      <c r="G768">
        <f>(liczbowe!G768-MIN(liczbowe!G$2:G$1001))/(MAX(liczbowe!G$2:G$1001)-MIN(liczbowe!G$2:G$1001))</f>
        <v>0</v>
      </c>
      <c r="H768">
        <f>(liczbowe!H768-MIN(liczbowe!H$2:H$1001))/(MAX(liczbowe!H$2:H$1001)-MIN(liczbowe!H$2:H$1001))</f>
        <v>1</v>
      </c>
      <c r="I768">
        <f>(liczbowe!I768-MIN(liczbowe!I$2:I$1001))/(MAX(liczbowe!I$2:I$1001)-MIN(liczbowe!I$2:I$1001))</f>
        <v>1</v>
      </c>
      <c r="J768">
        <f>(liczbowe!J768-MIN(liczbowe!J$2:J$1001))/(MAX(liczbowe!J$2:J$1001)-MIN(liczbowe!J$2:J$1001))</f>
        <v>0</v>
      </c>
      <c r="K768">
        <f>(liczbowe!K768-MIN(liczbowe!K$2:K$1001))/(MAX(liczbowe!K$2:K$1001)-MIN(liczbowe!K$2:K$1001))</f>
        <v>3.6253776435045321E-2</v>
      </c>
      <c r="L768">
        <f>(liczbowe!L768-MIN(liczbowe!L$2:L$1001))/(MAX(liczbowe!L$2:L$1001)-MIN(liczbowe!L$2:L$1001))</f>
        <v>0</v>
      </c>
    </row>
    <row r="769" spans="1:12">
      <c r="A769">
        <f>(liczbowe!A769-MIN(liczbowe!A$2:A$1001))/(MAX(liczbowe!A$2:A$1001)-MIN(liczbowe!A$2:A$1001))</f>
        <v>8.8235294117647065E-2</v>
      </c>
      <c r="B769">
        <f>(liczbowe!B769-MIN(liczbowe!B$2:B$1001))/(MAX(liczbowe!B$2:B$1001)-MIN(liczbowe!B$2:B$1001))</f>
        <v>0.5</v>
      </c>
      <c r="C769">
        <f>(liczbowe!C769-MIN(liczbowe!C$2:C$1001))/(MAX(liczbowe!C$2:C$1001)-MIN(liczbowe!C$2:C$1001))</f>
        <v>0.14586772312094201</v>
      </c>
      <c r="D769">
        <f>(liczbowe!D769-MIN(liczbowe!D$2:D$1001))/(MAX(liczbowe!D$2:D$1001)-MIN(liczbowe!D$2:D$1001))</f>
        <v>0</v>
      </c>
      <c r="E769">
        <f>(liczbowe!E769-MIN(liczbowe!E$2:E$1001))/(MAX(liczbowe!E$2:E$1001)-MIN(liczbowe!E$2:E$1001))</f>
        <v>1</v>
      </c>
      <c r="F769">
        <f>(liczbowe!F769-MIN(liczbowe!F$2:F$1001))/(MAX(liczbowe!F$2:F$1001)-MIN(liczbowe!F$2:F$1001))</f>
        <v>0.21428571428571427</v>
      </c>
      <c r="G769">
        <f>(liczbowe!G769-MIN(liczbowe!G$2:G$1001))/(MAX(liczbowe!G$2:G$1001)-MIN(liczbowe!G$2:G$1001))</f>
        <v>0</v>
      </c>
      <c r="H769">
        <f>(liczbowe!H769-MIN(liczbowe!H$2:H$1001))/(MAX(liczbowe!H$2:H$1001)-MIN(liczbowe!H$2:H$1001))</f>
        <v>0.66666666666666663</v>
      </c>
      <c r="I769">
        <f>(liczbowe!I769-MIN(liczbowe!I$2:I$1001))/(MAX(liczbowe!I$2:I$1001)-MIN(liczbowe!I$2:I$1001))</f>
        <v>0</v>
      </c>
      <c r="J769">
        <f>(liczbowe!J769-MIN(liczbowe!J$2:J$1001))/(MAX(liczbowe!J$2:J$1001)-MIN(liczbowe!J$2:J$1001))</f>
        <v>0</v>
      </c>
      <c r="K769">
        <f>(liczbowe!K769-MIN(liczbowe!K$2:K$1001))/(MAX(liczbowe!K$2:K$1001)-MIN(liczbowe!K$2:K$1001))</f>
        <v>0</v>
      </c>
      <c r="L769">
        <f>(liczbowe!L769-MIN(liczbowe!L$2:L$1001))/(MAX(liczbowe!L$2:L$1001)-MIN(liczbowe!L$2:L$1001))</f>
        <v>0</v>
      </c>
    </row>
    <row r="770" spans="1:12">
      <c r="A770">
        <f>(liczbowe!A770-MIN(liczbowe!A$2:A$1001))/(MAX(liczbowe!A$2:A$1001)-MIN(liczbowe!A$2:A$1001))</f>
        <v>0.11764705882352941</v>
      </c>
      <c r="B770">
        <f>(liczbowe!B770-MIN(liczbowe!B$2:B$1001))/(MAX(liczbowe!B$2:B$1001)-MIN(liczbowe!B$2:B$1001))</f>
        <v>0.25</v>
      </c>
      <c r="C770">
        <f>(liczbowe!C770-MIN(liczbowe!C$2:C$1001))/(MAX(liczbowe!C$2:C$1001)-MIN(liczbowe!C$2:C$1001))</f>
        <v>0.18526466380543632</v>
      </c>
      <c r="D770">
        <f>(liczbowe!D770-MIN(liczbowe!D$2:D$1001))/(MAX(liczbowe!D$2:D$1001)-MIN(liczbowe!D$2:D$1001))</f>
        <v>0</v>
      </c>
      <c r="E770">
        <f>(liczbowe!E770-MIN(liczbowe!E$2:E$1001))/(MAX(liczbowe!E$2:E$1001)-MIN(liczbowe!E$2:E$1001))</f>
        <v>1</v>
      </c>
      <c r="F770">
        <f>(liczbowe!F770-MIN(liczbowe!F$2:F$1001))/(MAX(liczbowe!F$2:F$1001)-MIN(liczbowe!F$2:F$1001))</f>
        <v>0.16071428571428573</v>
      </c>
      <c r="G770">
        <f>(liczbowe!G770-MIN(liczbowe!G$2:G$1001))/(MAX(liczbowe!G$2:G$1001)-MIN(liczbowe!G$2:G$1001))</f>
        <v>0.66666666666666663</v>
      </c>
      <c r="H770">
        <f>(liczbowe!H770-MIN(liczbowe!H$2:H$1001))/(MAX(liczbowe!H$2:H$1001)-MIN(liczbowe!H$2:H$1001))</f>
        <v>0.66666666666666663</v>
      </c>
      <c r="I770">
        <f>(liczbowe!I770-MIN(liczbowe!I$2:I$1001))/(MAX(liczbowe!I$2:I$1001)-MIN(liczbowe!I$2:I$1001))</f>
        <v>0</v>
      </c>
      <c r="J770">
        <f>(liczbowe!J770-MIN(liczbowe!J$2:J$1001))/(MAX(liczbowe!J$2:J$1001)-MIN(liczbowe!J$2:J$1001))</f>
        <v>0.20799999999999999</v>
      </c>
      <c r="K770">
        <f>(liczbowe!K770-MIN(liczbowe!K$2:K$1001))/(MAX(liczbowe!K$2:K$1001)-MIN(liczbowe!K$2:K$1001))</f>
        <v>8.559919436052367E-3</v>
      </c>
      <c r="L770">
        <f>(liczbowe!L770-MIN(liczbowe!L$2:L$1001))/(MAX(liczbowe!L$2:L$1001)-MIN(liczbowe!L$2:L$1001))</f>
        <v>0.8</v>
      </c>
    </row>
    <row r="771" spans="1:12">
      <c r="A771">
        <f>(liczbowe!A771-MIN(liczbowe!A$2:A$1001))/(MAX(liczbowe!A$2:A$1001)-MIN(liczbowe!A$2:A$1001))</f>
        <v>0.11764705882352941</v>
      </c>
      <c r="B771">
        <f>(liczbowe!B771-MIN(liczbowe!B$2:B$1001))/(MAX(liczbowe!B$2:B$1001)-MIN(liczbowe!B$2:B$1001))</f>
        <v>0.25</v>
      </c>
      <c r="C771">
        <f>(liczbowe!C771-MIN(liczbowe!C$2:C$1001))/(MAX(liczbowe!C$2:C$1001)-MIN(liczbowe!C$2:C$1001))</f>
        <v>7.730824254429404E-2</v>
      </c>
      <c r="D771">
        <f>(liczbowe!D771-MIN(liczbowe!D$2:D$1001))/(MAX(liczbowe!D$2:D$1001)-MIN(liczbowe!D$2:D$1001))</f>
        <v>0.33333333333333331</v>
      </c>
      <c r="E771">
        <f>(liczbowe!E771-MIN(liczbowe!E$2:E$1001))/(MAX(liczbowe!E$2:E$1001)-MIN(liczbowe!E$2:E$1001))</f>
        <v>1</v>
      </c>
      <c r="F771">
        <f>(liczbowe!F771-MIN(liczbowe!F$2:F$1001))/(MAX(liczbowe!F$2:F$1001)-MIN(liczbowe!F$2:F$1001))</f>
        <v>0.7857142857142857</v>
      </c>
      <c r="G771">
        <f>(liczbowe!G771-MIN(liczbowe!G$2:G$1001))/(MAX(liczbowe!G$2:G$1001)-MIN(liczbowe!G$2:G$1001))</f>
        <v>0.33333333333333331</v>
      </c>
      <c r="H771">
        <f>(liczbowe!H771-MIN(liczbowe!H$2:H$1001))/(MAX(liczbowe!H$2:H$1001)-MIN(liczbowe!H$2:H$1001))</f>
        <v>0.66666666666666663</v>
      </c>
      <c r="I771">
        <f>(liczbowe!I771-MIN(liczbowe!I$2:I$1001))/(MAX(liczbowe!I$2:I$1001)-MIN(liczbowe!I$2:I$1001))</f>
        <v>0</v>
      </c>
      <c r="J771">
        <f>(liczbowe!J771-MIN(liczbowe!J$2:J$1001))/(MAX(liczbowe!J$2:J$1001)-MIN(liczbowe!J$2:J$1001))</f>
        <v>0</v>
      </c>
      <c r="K771">
        <f>(liczbowe!K771-MIN(liczbowe!K$2:K$1001))/(MAX(liczbowe!K$2:K$1001)-MIN(liczbowe!K$2:K$1001))</f>
        <v>4.783484390735146E-2</v>
      </c>
      <c r="L771">
        <f>(liczbowe!L771-MIN(liczbowe!L$2:L$1001))/(MAX(liczbowe!L$2:L$1001)-MIN(liczbowe!L$2:L$1001))</f>
        <v>0.7</v>
      </c>
    </row>
    <row r="772" spans="1:12">
      <c r="A772">
        <f>(liczbowe!A772-MIN(liczbowe!A$2:A$1001))/(MAX(liczbowe!A$2:A$1001)-MIN(liczbowe!A$2:A$1001))</f>
        <v>0.29411764705882354</v>
      </c>
      <c r="B772">
        <f>(liczbowe!B772-MIN(liczbowe!B$2:B$1001))/(MAX(liczbowe!B$2:B$1001)-MIN(liczbowe!B$2:B$1001))</f>
        <v>0.5</v>
      </c>
      <c r="C772">
        <f>(liczbowe!C772-MIN(liczbowe!C$2:C$1001))/(MAX(liczbowe!C$2:C$1001)-MIN(liczbowe!C$2:C$1001))</f>
        <v>0.14097061736546715</v>
      </c>
      <c r="D772">
        <f>(liczbowe!D772-MIN(liczbowe!D$2:D$1001))/(MAX(liczbowe!D$2:D$1001)-MIN(liczbowe!D$2:D$1001))</f>
        <v>0.33333333333333331</v>
      </c>
      <c r="E772">
        <f>(liczbowe!E772-MIN(liczbowe!E$2:E$1001))/(MAX(liczbowe!E$2:E$1001)-MIN(liczbowe!E$2:E$1001))</f>
        <v>1</v>
      </c>
      <c r="F772">
        <f>(liczbowe!F772-MIN(liczbowe!F$2:F$1001))/(MAX(liczbowe!F$2:F$1001)-MIN(liczbowe!F$2:F$1001))</f>
        <v>0.125</v>
      </c>
      <c r="G772">
        <f>(liczbowe!G772-MIN(liczbowe!G$2:G$1001))/(MAX(liczbowe!G$2:G$1001)-MIN(liczbowe!G$2:G$1001))</f>
        <v>0</v>
      </c>
      <c r="H772">
        <f>(liczbowe!H772-MIN(liczbowe!H$2:H$1001))/(MAX(liczbowe!H$2:H$1001)-MIN(liczbowe!H$2:H$1001))</f>
        <v>0.66666666666666663</v>
      </c>
      <c r="I772">
        <f>(liczbowe!I772-MIN(liczbowe!I$2:I$1001))/(MAX(liczbowe!I$2:I$1001)-MIN(liczbowe!I$2:I$1001))</f>
        <v>0</v>
      </c>
      <c r="J772">
        <f>(liczbowe!J772-MIN(liczbowe!J$2:J$1001))/(MAX(liczbowe!J$2:J$1001)-MIN(liczbowe!J$2:J$1001))</f>
        <v>0</v>
      </c>
      <c r="K772">
        <f>(liczbowe!K772-MIN(liczbowe!K$2:K$1001))/(MAX(liczbowe!K$2:K$1001)-MIN(liczbowe!K$2:K$1001))</f>
        <v>0</v>
      </c>
      <c r="L772">
        <f>(liczbowe!L772-MIN(liczbowe!L$2:L$1001))/(MAX(liczbowe!L$2:L$1001)-MIN(liczbowe!L$2:L$1001))</f>
        <v>0.9</v>
      </c>
    </row>
    <row r="773" spans="1:12">
      <c r="A773">
        <f>(liczbowe!A773-MIN(liczbowe!A$2:A$1001))/(MAX(liczbowe!A$2:A$1001)-MIN(liczbowe!A$2:A$1001))</f>
        <v>0.47058823529411764</v>
      </c>
      <c r="B773">
        <f>(liczbowe!B773-MIN(liczbowe!B$2:B$1001))/(MAX(liczbowe!B$2:B$1001)-MIN(liczbowe!B$2:B$1001))</f>
        <v>0.25</v>
      </c>
      <c r="C773">
        <f>(liczbowe!C773-MIN(liczbowe!C$2:C$1001))/(MAX(liczbowe!C$2:C$1001)-MIN(liczbowe!C$2:C$1001))</f>
        <v>0.43000990425883129</v>
      </c>
      <c r="D773">
        <f>(liczbowe!D773-MIN(liczbowe!D$2:D$1001))/(MAX(liczbowe!D$2:D$1001)-MIN(liczbowe!D$2:D$1001))</f>
        <v>0.66666666666666663</v>
      </c>
      <c r="E773">
        <f>(liczbowe!E773-MIN(liczbowe!E$2:E$1001))/(MAX(liczbowe!E$2:E$1001)-MIN(liczbowe!E$2:E$1001))</f>
        <v>0.33333333333333331</v>
      </c>
      <c r="F773">
        <f>(liczbowe!F773-MIN(liczbowe!F$2:F$1001))/(MAX(liczbowe!F$2:F$1001)-MIN(liczbowe!F$2:F$1001))</f>
        <v>0.10714285714285714</v>
      </c>
      <c r="G773">
        <f>(liczbowe!G773-MIN(liczbowe!G$2:G$1001))/(MAX(liczbowe!G$2:G$1001)-MIN(liczbowe!G$2:G$1001))</f>
        <v>0.33333333333333331</v>
      </c>
      <c r="H773">
        <f>(liczbowe!H773-MIN(liczbowe!H$2:H$1001))/(MAX(liczbowe!H$2:H$1001)-MIN(liczbowe!H$2:H$1001))</f>
        <v>0.33333333333333331</v>
      </c>
      <c r="I773">
        <f>(liczbowe!I773-MIN(liczbowe!I$2:I$1001))/(MAX(liczbowe!I$2:I$1001)-MIN(liczbowe!I$2:I$1001))</f>
        <v>1</v>
      </c>
      <c r="J773">
        <f>(liczbowe!J773-MIN(liczbowe!J$2:J$1001))/(MAX(liczbowe!J$2:J$1001)-MIN(liczbowe!J$2:J$1001))</f>
        <v>0</v>
      </c>
      <c r="K773">
        <f>(liczbowe!K773-MIN(liczbowe!K$2:K$1001))/(MAX(liczbowe!K$2:K$1001)-MIN(liczbowe!K$2:K$1001))</f>
        <v>2.769385699899295E-2</v>
      </c>
      <c r="L773">
        <f>(liczbowe!L773-MIN(liczbowe!L$2:L$1001))/(MAX(liczbowe!L$2:L$1001)-MIN(liczbowe!L$2:L$1001))</f>
        <v>0.1</v>
      </c>
    </row>
    <row r="774" spans="1:12">
      <c r="A774">
        <f>(liczbowe!A774-MIN(liczbowe!A$2:A$1001))/(MAX(liczbowe!A$2:A$1001)-MIN(liczbowe!A$2:A$1001))</f>
        <v>0.25</v>
      </c>
      <c r="B774">
        <f>(liczbowe!B774-MIN(liczbowe!B$2:B$1001))/(MAX(liczbowe!B$2:B$1001)-MIN(liczbowe!B$2:B$1001))</f>
        <v>0.25</v>
      </c>
      <c r="C774">
        <f>(liczbowe!C774-MIN(liczbowe!C$2:C$1001))/(MAX(liczbowe!C$2:C$1001)-MIN(liczbowe!C$2:C$1001))</f>
        <v>0.16644657202597116</v>
      </c>
      <c r="D774">
        <f>(liczbowe!D774-MIN(liczbowe!D$2:D$1001))/(MAX(liczbowe!D$2:D$1001)-MIN(liczbowe!D$2:D$1001))</f>
        <v>0</v>
      </c>
      <c r="E774">
        <f>(liczbowe!E774-MIN(liczbowe!E$2:E$1001))/(MAX(liczbowe!E$2:E$1001)-MIN(liczbowe!E$2:E$1001))</f>
        <v>1</v>
      </c>
      <c r="F774">
        <f>(liczbowe!F774-MIN(liczbowe!F$2:F$1001))/(MAX(liczbowe!F$2:F$1001)-MIN(liczbowe!F$2:F$1001))</f>
        <v>0.30357142857142855</v>
      </c>
      <c r="G774">
        <f>(liczbowe!G774-MIN(liczbowe!G$2:G$1001))/(MAX(liczbowe!G$2:G$1001)-MIN(liczbowe!G$2:G$1001))</f>
        <v>0</v>
      </c>
      <c r="H774">
        <f>(liczbowe!H774-MIN(liczbowe!H$2:H$1001))/(MAX(liczbowe!H$2:H$1001)-MIN(liczbowe!H$2:H$1001))</f>
        <v>0.33333333333333331</v>
      </c>
      <c r="I774">
        <f>(liczbowe!I774-MIN(liczbowe!I$2:I$1001))/(MAX(liczbowe!I$2:I$1001)-MIN(liczbowe!I$2:I$1001))</f>
        <v>0</v>
      </c>
      <c r="J774">
        <f>(liczbowe!J774-MIN(liczbowe!J$2:J$1001))/(MAX(liczbowe!J$2:J$1001)-MIN(liczbowe!J$2:J$1001))</f>
        <v>0</v>
      </c>
      <c r="K774">
        <f>(liczbowe!K774-MIN(liczbowe!K$2:K$1001))/(MAX(liczbowe!K$2:K$1001)-MIN(liczbowe!K$2:K$1001))</f>
        <v>3.0715005035246726E-2</v>
      </c>
      <c r="L774">
        <f>(liczbowe!L774-MIN(liczbowe!L$2:L$1001))/(MAX(liczbowe!L$2:L$1001)-MIN(liczbowe!L$2:L$1001))</f>
        <v>0.8</v>
      </c>
    </row>
    <row r="775" spans="1:12">
      <c r="A775">
        <f>(liczbowe!A775-MIN(liczbowe!A$2:A$1001))/(MAX(liczbowe!A$2:A$1001)-MIN(liczbowe!A$2:A$1001))</f>
        <v>0.29411764705882354</v>
      </c>
      <c r="B775">
        <f>(liczbowe!B775-MIN(liczbowe!B$2:B$1001))/(MAX(liczbowe!B$2:B$1001)-MIN(liczbowe!B$2:B$1001))</f>
        <v>0.25</v>
      </c>
      <c r="C775">
        <f>(liczbowe!C775-MIN(liczbowe!C$2:C$1001))/(MAX(liczbowe!C$2:C$1001)-MIN(liczbowe!C$2:C$1001))</f>
        <v>0.10856168152305491</v>
      </c>
      <c r="D775">
        <f>(liczbowe!D775-MIN(liczbowe!D$2:D$1001))/(MAX(liczbowe!D$2:D$1001)-MIN(liczbowe!D$2:D$1001))</f>
        <v>1</v>
      </c>
      <c r="E775">
        <f>(liczbowe!E775-MIN(liczbowe!E$2:E$1001))/(MAX(liczbowe!E$2:E$1001)-MIN(liczbowe!E$2:E$1001))</f>
        <v>1</v>
      </c>
      <c r="F775">
        <f>(liczbowe!F775-MIN(liczbowe!F$2:F$1001))/(MAX(liczbowe!F$2:F$1001)-MIN(liczbowe!F$2:F$1001))</f>
        <v>0.5892857142857143</v>
      </c>
      <c r="G775">
        <f>(liczbowe!G775-MIN(liczbowe!G$2:G$1001))/(MAX(liczbowe!G$2:G$1001)-MIN(liczbowe!G$2:G$1001))</f>
        <v>0.33333333333333331</v>
      </c>
      <c r="H775">
        <f>(liczbowe!H775-MIN(liczbowe!H$2:H$1001))/(MAX(liczbowe!H$2:H$1001)-MIN(liczbowe!H$2:H$1001))</f>
        <v>0.33333333333333331</v>
      </c>
      <c r="I775">
        <f>(liczbowe!I775-MIN(liczbowe!I$2:I$1001))/(MAX(liczbowe!I$2:I$1001)-MIN(liczbowe!I$2:I$1001))</f>
        <v>0</v>
      </c>
      <c r="J775">
        <f>(liczbowe!J775-MIN(liczbowe!J$2:J$1001))/(MAX(liczbowe!J$2:J$1001)-MIN(liczbowe!J$2:J$1001))</f>
        <v>0</v>
      </c>
      <c r="K775">
        <f>(liczbowe!K775-MIN(liczbowe!K$2:K$1001))/(MAX(liczbowe!K$2:K$1001)-MIN(liczbowe!K$2:K$1001))</f>
        <v>9.0634441087613288E-2</v>
      </c>
      <c r="L775">
        <f>(liczbowe!L775-MIN(liczbowe!L$2:L$1001))/(MAX(liczbowe!L$2:L$1001)-MIN(liczbowe!L$2:L$1001))</f>
        <v>0.7</v>
      </c>
    </row>
    <row r="776" spans="1:12">
      <c r="A776">
        <f>(liczbowe!A776-MIN(liczbowe!A$2:A$1001))/(MAX(liczbowe!A$2:A$1001)-MIN(liczbowe!A$2:A$1001))</f>
        <v>0.11764705882352941</v>
      </c>
      <c r="B776">
        <f>(liczbowe!B776-MIN(liczbowe!B$2:B$1001))/(MAX(liczbowe!B$2:B$1001)-MIN(liczbowe!B$2:B$1001))</f>
        <v>0.25</v>
      </c>
      <c r="C776">
        <f>(liczbowe!C776-MIN(liczbowe!C$2:C$1001))/(MAX(liczbowe!C$2:C$1001)-MIN(liczbowe!C$2:C$1001))</f>
        <v>6.7679102013865969E-2</v>
      </c>
      <c r="D776">
        <f>(liczbowe!D776-MIN(liczbowe!D$2:D$1001))/(MAX(liczbowe!D$2:D$1001)-MIN(liczbowe!D$2:D$1001))</f>
        <v>0.33333333333333331</v>
      </c>
      <c r="E776">
        <f>(liczbowe!E776-MIN(liczbowe!E$2:E$1001))/(MAX(liczbowe!E$2:E$1001)-MIN(liczbowe!E$2:E$1001))</f>
        <v>1</v>
      </c>
      <c r="F776">
        <f>(liczbowe!F776-MIN(liczbowe!F$2:F$1001))/(MAX(liczbowe!F$2:F$1001)-MIN(liczbowe!F$2:F$1001))</f>
        <v>0.8392857142857143</v>
      </c>
      <c r="G776">
        <f>(liczbowe!G776-MIN(liczbowe!G$2:G$1001))/(MAX(liczbowe!G$2:G$1001)-MIN(liczbowe!G$2:G$1001))</f>
        <v>0.66666666666666663</v>
      </c>
      <c r="H776">
        <f>(liczbowe!H776-MIN(liczbowe!H$2:H$1001))/(MAX(liczbowe!H$2:H$1001)-MIN(liczbowe!H$2:H$1001))</f>
        <v>1</v>
      </c>
      <c r="I776">
        <f>(liczbowe!I776-MIN(liczbowe!I$2:I$1001))/(MAX(liczbowe!I$2:I$1001)-MIN(liczbowe!I$2:I$1001))</f>
        <v>0</v>
      </c>
      <c r="J776">
        <f>(liczbowe!J776-MIN(liczbowe!J$2:J$1001))/(MAX(liczbowe!J$2:J$1001)-MIN(liczbowe!J$2:J$1001))</f>
        <v>0.47199999999999998</v>
      </c>
      <c r="K776">
        <f>(liczbowe!K776-MIN(liczbowe!K$2:K$1001))/(MAX(liczbowe!K$2:K$1001)-MIN(liczbowe!K$2:K$1001))</f>
        <v>0.43202416918429004</v>
      </c>
      <c r="L776">
        <f>(liczbowe!L776-MIN(liczbowe!L$2:L$1001))/(MAX(liczbowe!L$2:L$1001)-MIN(liczbowe!L$2:L$1001))</f>
        <v>0</v>
      </c>
    </row>
    <row r="777" spans="1:12">
      <c r="A777">
        <f>(liczbowe!A777-MIN(liczbowe!A$2:A$1001))/(MAX(liczbowe!A$2:A$1001)-MIN(liczbowe!A$2:A$1001))</f>
        <v>0.29411764705882354</v>
      </c>
      <c r="B777">
        <f>(liczbowe!B777-MIN(liczbowe!B$2:B$1001))/(MAX(liczbowe!B$2:B$1001)-MIN(liczbowe!B$2:B$1001))</f>
        <v>0.5</v>
      </c>
      <c r="C777">
        <f>(liczbowe!C777-MIN(liczbowe!C$2:C$1001))/(MAX(liczbowe!C$2:C$1001)-MIN(liczbowe!C$2:C$1001))</f>
        <v>6.168152305491361E-2</v>
      </c>
      <c r="D777">
        <f>(liczbowe!D777-MIN(liczbowe!D$2:D$1001))/(MAX(liczbowe!D$2:D$1001)-MIN(liczbowe!D$2:D$1001))</f>
        <v>1</v>
      </c>
      <c r="E777">
        <f>(liczbowe!E777-MIN(liczbowe!E$2:E$1001))/(MAX(liczbowe!E$2:E$1001)-MIN(liczbowe!E$2:E$1001))</f>
        <v>1</v>
      </c>
      <c r="F777">
        <f>(liczbowe!F777-MIN(liczbowe!F$2:F$1001))/(MAX(liczbowe!F$2:F$1001)-MIN(liczbowe!F$2:F$1001))</f>
        <v>0.10714285714285714</v>
      </c>
      <c r="G777">
        <f>(liczbowe!G777-MIN(liczbowe!G$2:G$1001))/(MAX(liczbowe!G$2:G$1001)-MIN(liczbowe!G$2:G$1001))</f>
        <v>0</v>
      </c>
      <c r="H777">
        <f>(liczbowe!H777-MIN(liczbowe!H$2:H$1001))/(MAX(liczbowe!H$2:H$1001)-MIN(liczbowe!H$2:H$1001))</f>
        <v>0.33333333333333331</v>
      </c>
      <c r="I777">
        <f>(liczbowe!I777-MIN(liczbowe!I$2:I$1001))/(MAX(liczbowe!I$2:I$1001)-MIN(liczbowe!I$2:I$1001))</f>
        <v>1</v>
      </c>
      <c r="J777">
        <f>(liczbowe!J777-MIN(liczbowe!J$2:J$1001))/(MAX(liczbowe!J$2:J$1001)-MIN(liczbowe!J$2:J$1001))</f>
        <v>0</v>
      </c>
      <c r="K777">
        <f>(liczbowe!K777-MIN(liczbowe!K$2:K$1001))/(MAX(liczbowe!K$2:K$1001)-MIN(liczbowe!K$2:K$1001))</f>
        <v>0</v>
      </c>
      <c r="L777">
        <f>(liczbowe!L777-MIN(liczbowe!L$2:L$1001))/(MAX(liczbowe!L$2:L$1001)-MIN(liczbowe!L$2:L$1001))</f>
        <v>0.4</v>
      </c>
    </row>
    <row r="778" spans="1:12">
      <c r="A778">
        <f>(liczbowe!A778-MIN(liczbowe!A$2:A$1001))/(MAX(liczbowe!A$2:A$1001)-MIN(liczbowe!A$2:A$1001))</f>
        <v>0.47058823529411764</v>
      </c>
      <c r="B778">
        <f>(liczbowe!B778-MIN(liczbowe!B$2:B$1001))/(MAX(liczbowe!B$2:B$1001)-MIN(liczbowe!B$2:B$1001))</f>
        <v>0.25</v>
      </c>
      <c r="C778">
        <f>(liczbowe!C778-MIN(liczbowe!C$2:C$1001))/(MAX(liczbowe!C$2:C$1001)-MIN(liczbowe!C$2:C$1001))</f>
        <v>0.18075272367117862</v>
      </c>
      <c r="D778">
        <f>(liczbowe!D778-MIN(liczbowe!D$2:D$1001))/(MAX(liczbowe!D$2:D$1001)-MIN(liczbowe!D$2:D$1001))</f>
        <v>1</v>
      </c>
      <c r="E778">
        <f>(liczbowe!E778-MIN(liczbowe!E$2:E$1001))/(MAX(liczbowe!E$2:E$1001)-MIN(liczbowe!E$2:E$1001))</f>
        <v>1</v>
      </c>
      <c r="F778">
        <f>(liczbowe!F778-MIN(liczbowe!F$2:F$1001))/(MAX(liczbowe!F$2:F$1001)-MIN(liczbowe!F$2:F$1001))</f>
        <v>0.32142857142857145</v>
      </c>
      <c r="G778">
        <f>(liczbowe!G778-MIN(liczbowe!G$2:G$1001))/(MAX(liczbowe!G$2:G$1001)-MIN(liczbowe!G$2:G$1001))</f>
        <v>0.33333333333333331</v>
      </c>
      <c r="H778">
        <f>(liczbowe!H778-MIN(liczbowe!H$2:H$1001))/(MAX(liczbowe!H$2:H$1001)-MIN(liczbowe!H$2:H$1001))</f>
        <v>0.66666666666666663</v>
      </c>
      <c r="I778">
        <f>(liczbowe!I778-MIN(liczbowe!I$2:I$1001))/(MAX(liczbowe!I$2:I$1001)-MIN(liczbowe!I$2:I$1001))</f>
        <v>0</v>
      </c>
      <c r="J778">
        <f>(liczbowe!J778-MIN(liczbowe!J$2:J$1001))/(MAX(liczbowe!J$2:J$1001)-MIN(liczbowe!J$2:J$1001))</f>
        <v>0</v>
      </c>
      <c r="K778">
        <f>(liczbowe!K778-MIN(liczbowe!K$2:K$1001))/(MAX(liczbowe!K$2:K$1001)-MIN(liczbowe!K$2:K$1001))</f>
        <v>5.0352467270896274E-3</v>
      </c>
      <c r="L778">
        <f>(liczbowe!L778-MIN(liczbowe!L$2:L$1001))/(MAX(liczbowe!L$2:L$1001)-MIN(liczbowe!L$2:L$1001))</f>
        <v>0.7</v>
      </c>
    </row>
    <row r="779" spans="1:12">
      <c r="A779">
        <f>(liczbowe!A779-MIN(liczbowe!A$2:A$1001))/(MAX(liczbowe!A$2:A$1001)-MIN(liczbowe!A$2:A$1001))</f>
        <v>0.20588235294117646</v>
      </c>
      <c r="B779">
        <f>(liczbowe!B779-MIN(liczbowe!B$2:B$1001))/(MAX(liczbowe!B$2:B$1001)-MIN(liczbowe!B$2:B$1001))</f>
        <v>0.5</v>
      </c>
      <c r="C779">
        <f>(liczbowe!C779-MIN(liczbowe!C$2:C$1001))/(MAX(liczbowe!C$2:C$1001)-MIN(liczbowe!C$2:C$1001))</f>
        <v>0.17932210850665786</v>
      </c>
      <c r="D779">
        <f>(liczbowe!D779-MIN(liczbowe!D$2:D$1001))/(MAX(liczbowe!D$2:D$1001)-MIN(liczbowe!D$2:D$1001))</f>
        <v>1</v>
      </c>
      <c r="E779">
        <f>(liczbowe!E779-MIN(liczbowe!E$2:E$1001))/(MAX(liczbowe!E$2:E$1001)-MIN(liczbowe!E$2:E$1001))</f>
        <v>0</v>
      </c>
      <c r="F779">
        <f>(liczbowe!F779-MIN(liczbowe!F$2:F$1001))/(MAX(liczbowe!F$2:F$1001)-MIN(liczbowe!F$2:F$1001))</f>
        <v>0.10714285714285714</v>
      </c>
      <c r="G779">
        <f>(liczbowe!G779-MIN(liczbowe!G$2:G$1001))/(MAX(liczbowe!G$2:G$1001)-MIN(liczbowe!G$2:G$1001))</f>
        <v>0</v>
      </c>
      <c r="H779">
        <f>(liczbowe!H779-MIN(liczbowe!H$2:H$1001))/(MAX(liczbowe!H$2:H$1001)-MIN(liczbowe!H$2:H$1001))</f>
        <v>0.66666666666666663</v>
      </c>
      <c r="I779">
        <f>(liczbowe!I779-MIN(liczbowe!I$2:I$1001))/(MAX(liczbowe!I$2:I$1001)-MIN(liczbowe!I$2:I$1001))</f>
        <v>0</v>
      </c>
      <c r="J779">
        <f>(liczbowe!J779-MIN(liczbowe!J$2:J$1001))/(MAX(liczbowe!J$2:J$1001)-MIN(liczbowe!J$2:J$1001))</f>
        <v>0</v>
      </c>
      <c r="K779">
        <f>(liczbowe!K779-MIN(liczbowe!K$2:K$1001))/(MAX(liczbowe!K$2:K$1001)-MIN(liczbowe!K$2:K$1001))</f>
        <v>1.0070493454179255E-2</v>
      </c>
      <c r="L779">
        <f>(liczbowe!L779-MIN(liczbowe!L$2:L$1001))/(MAX(liczbowe!L$2:L$1001)-MIN(liczbowe!L$2:L$1001))</f>
        <v>0.4</v>
      </c>
    </row>
    <row r="780" spans="1:12">
      <c r="A780">
        <f>(liczbowe!A780-MIN(liczbowe!A$2:A$1001))/(MAX(liczbowe!A$2:A$1001)-MIN(liczbowe!A$2:A$1001))</f>
        <v>0.47058823529411764</v>
      </c>
      <c r="B780">
        <f>(liczbowe!B780-MIN(liczbowe!B$2:B$1001))/(MAX(liczbowe!B$2:B$1001)-MIN(liczbowe!B$2:B$1001))</f>
        <v>0.25</v>
      </c>
      <c r="C780">
        <f>(liczbowe!C780-MIN(liczbowe!C$2:C$1001))/(MAX(liczbowe!C$2:C$1001)-MIN(liczbowe!C$2:C$1001))</f>
        <v>0.30048420820953009</v>
      </c>
      <c r="D780">
        <f>(liczbowe!D780-MIN(liczbowe!D$2:D$1001))/(MAX(liczbowe!D$2:D$1001)-MIN(liczbowe!D$2:D$1001))</f>
        <v>1</v>
      </c>
      <c r="E780">
        <f>(liczbowe!E780-MIN(liczbowe!E$2:E$1001))/(MAX(liczbowe!E$2:E$1001)-MIN(liczbowe!E$2:E$1001))</f>
        <v>0.33333333333333331</v>
      </c>
      <c r="F780">
        <f>(liczbowe!F780-MIN(liczbowe!F$2:F$1001))/(MAX(liczbowe!F$2:F$1001)-MIN(liczbowe!F$2:F$1001))</f>
        <v>0.3392857142857143</v>
      </c>
      <c r="G780">
        <f>(liczbowe!G780-MIN(liczbowe!G$2:G$1001))/(MAX(liczbowe!G$2:G$1001)-MIN(liczbowe!G$2:G$1001))</f>
        <v>0.33333333333333331</v>
      </c>
      <c r="H780">
        <f>(liczbowe!H780-MIN(liczbowe!H$2:H$1001))/(MAX(liczbowe!H$2:H$1001)-MIN(liczbowe!H$2:H$1001))</f>
        <v>1</v>
      </c>
      <c r="I780">
        <f>(liczbowe!I780-MIN(liczbowe!I$2:I$1001))/(MAX(liczbowe!I$2:I$1001)-MIN(liczbowe!I$2:I$1001))</f>
        <v>0</v>
      </c>
      <c r="J780">
        <f>(liczbowe!J780-MIN(liczbowe!J$2:J$1001))/(MAX(liczbowe!J$2:J$1001)-MIN(liczbowe!J$2:J$1001))</f>
        <v>0</v>
      </c>
      <c r="K780">
        <f>(liczbowe!K780-MIN(liczbowe!K$2:K$1001))/(MAX(liczbowe!K$2:K$1001)-MIN(liczbowe!K$2:K$1001))</f>
        <v>0.89778449144008055</v>
      </c>
      <c r="L780">
        <f>(liczbowe!L780-MIN(liczbowe!L$2:L$1001))/(MAX(liczbowe!L$2:L$1001)-MIN(liczbowe!L$2:L$1001))</f>
        <v>1</v>
      </c>
    </row>
    <row r="781" spans="1:12">
      <c r="A781">
        <f>(liczbowe!A781-MIN(liczbowe!A$2:A$1001))/(MAX(liczbowe!A$2:A$1001)-MIN(liczbowe!A$2:A$1001))</f>
        <v>0.20588235294117646</v>
      </c>
      <c r="B781">
        <f>(liczbowe!B781-MIN(liczbowe!B$2:B$1001))/(MAX(liczbowe!B$2:B$1001)-MIN(liczbowe!B$2:B$1001))</f>
        <v>0.5</v>
      </c>
      <c r="C781">
        <f>(liczbowe!C781-MIN(liczbowe!C$2:C$1001))/(MAX(liczbowe!C$2:C$1001)-MIN(liczbowe!C$2:C$1001))</f>
        <v>0.19929569714977441</v>
      </c>
      <c r="D781">
        <f>(liczbowe!D781-MIN(liczbowe!D$2:D$1001))/(MAX(liczbowe!D$2:D$1001)-MIN(liczbowe!D$2:D$1001))</f>
        <v>0.33333333333333331</v>
      </c>
      <c r="E781">
        <f>(liczbowe!E781-MIN(liczbowe!E$2:E$1001))/(MAX(liczbowe!E$2:E$1001)-MIN(liczbowe!E$2:E$1001))</f>
        <v>1</v>
      </c>
      <c r="F781">
        <f>(liczbowe!F781-MIN(liczbowe!F$2:F$1001))/(MAX(liczbowe!F$2:F$1001)-MIN(liczbowe!F$2:F$1001))</f>
        <v>0.8571428571428571</v>
      </c>
      <c r="G781">
        <f>(liczbowe!G781-MIN(liczbowe!G$2:G$1001))/(MAX(liczbowe!G$2:G$1001)-MIN(liczbowe!G$2:G$1001))</f>
        <v>0</v>
      </c>
      <c r="H781">
        <f>(liczbowe!H781-MIN(liczbowe!H$2:H$1001))/(MAX(liczbowe!H$2:H$1001)-MIN(liczbowe!H$2:H$1001))</f>
        <v>0.66666666666666663</v>
      </c>
      <c r="I781">
        <f>(liczbowe!I781-MIN(liczbowe!I$2:I$1001))/(MAX(liczbowe!I$2:I$1001)-MIN(liczbowe!I$2:I$1001))</f>
        <v>0</v>
      </c>
      <c r="J781">
        <f>(liczbowe!J781-MIN(liczbowe!J$2:J$1001))/(MAX(liczbowe!J$2:J$1001)-MIN(liczbowe!J$2:J$1001))</f>
        <v>4.3999999999999997E-2</v>
      </c>
      <c r="K781">
        <f>(liczbowe!K781-MIN(liczbowe!K$2:K$1001))/(MAX(liczbowe!K$2:K$1001)-MIN(liczbowe!K$2:K$1001))</f>
        <v>5.0352467270896274E-4</v>
      </c>
      <c r="L781">
        <f>(liczbowe!L781-MIN(liczbowe!L$2:L$1001))/(MAX(liczbowe!L$2:L$1001)-MIN(liczbowe!L$2:L$1001))</f>
        <v>0</v>
      </c>
    </row>
    <row r="782" spans="1:12">
      <c r="A782">
        <f>(liczbowe!A782-MIN(liczbowe!A$2:A$1001))/(MAX(liczbowe!A$2:A$1001)-MIN(liczbowe!A$2:A$1001))</f>
        <v>0.51470588235294112</v>
      </c>
      <c r="B782">
        <f>(liczbowe!B782-MIN(liczbowe!B$2:B$1001))/(MAX(liczbowe!B$2:B$1001)-MIN(liczbowe!B$2:B$1001))</f>
        <v>0.25</v>
      </c>
      <c r="C782">
        <f>(liczbowe!C782-MIN(liczbowe!C$2:C$1001))/(MAX(liczbowe!C$2:C$1001)-MIN(liczbowe!C$2:C$1001))</f>
        <v>0.25767580059425554</v>
      </c>
      <c r="D782">
        <f>(liczbowe!D782-MIN(liczbowe!D$2:D$1001))/(MAX(liczbowe!D$2:D$1001)-MIN(liczbowe!D$2:D$1001))</f>
        <v>0.33333333333333331</v>
      </c>
      <c r="E782">
        <f>(liczbowe!E782-MIN(liczbowe!E$2:E$1001))/(MAX(liczbowe!E$2:E$1001)-MIN(liczbowe!E$2:E$1001))</f>
        <v>0.33333333333333331</v>
      </c>
      <c r="F782">
        <f>(liczbowe!F782-MIN(liczbowe!F$2:F$1001))/(MAX(liczbowe!F$2:F$1001)-MIN(liczbowe!F$2:F$1001))</f>
        <v>0.10714285714285714</v>
      </c>
      <c r="G782">
        <f>(liczbowe!G782-MIN(liczbowe!G$2:G$1001))/(MAX(liczbowe!G$2:G$1001)-MIN(liczbowe!G$2:G$1001))</f>
        <v>0.33333333333333331</v>
      </c>
      <c r="H782">
        <f>(liczbowe!H782-MIN(liczbowe!H$2:H$1001))/(MAX(liczbowe!H$2:H$1001)-MIN(liczbowe!H$2:H$1001))</f>
        <v>0.66666666666666663</v>
      </c>
      <c r="I782">
        <f>(liczbowe!I782-MIN(liczbowe!I$2:I$1001))/(MAX(liczbowe!I$2:I$1001)-MIN(liczbowe!I$2:I$1001))</f>
        <v>1</v>
      </c>
      <c r="J782">
        <f>(liczbowe!J782-MIN(liczbowe!J$2:J$1001))/(MAX(liczbowe!J$2:J$1001)-MIN(liczbowe!J$2:J$1001))</f>
        <v>0.38200000000000001</v>
      </c>
      <c r="K782">
        <f>(liczbowe!K782-MIN(liczbowe!K$2:K$1001))/(MAX(liczbowe!K$2:K$1001)-MIN(liczbowe!K$2:K$1001))</f>
        <v>3.8267875125881166E-2</v>
      </c>
      <c r="L782">
        <f>(liczbowe!L782-MIN(liczbowe!L$2:L$1001))/(MAX(liczbowe!L$2:L$1001)-MIN(liczbowe!L$2:L$1001))</f>
        <v>0.5</v>
      </c>
    </row>
    <row r="783" spans="1:12">
      <c r="A783">
        <f>(liczbowe!A783-MIN(liczbowe!A$2:A$1001))/(MAX(liczbowe!A$2:A$1001)-MIN(liczbowe!A$2:A$1001))</f>
        <v>0.29411764705882354</v>
      </c>
      <c r="B783">
        <f>(liczbowe!B783-MIN(liczbowe!B$2:B$1001))/(MAX(liczbowe!B$2:B$1001)-MIN(liczbowe!B$2:B$1001))</f>
        <v>0.25</v>
      </c>
      <c r="C783">
        <f>(liczbowe!C783-MIN(liczbowe!C$2:C$1001))/(MAX(liczbowe!C$2:C$1001)-MIN(liczbowe!C$2:C$1001))</f>
        <v>9.2989985693848351E-2</v>
      </c>
      <c r="D783">
        <f>(liczbowe!D783-MIN(liczbowe!D$2:D$1001))/(MAX(liczbowe!D$2:D$1001)-MIN(liczbowe!D$2:D$1001))</f>
        <v>1</v>
      </c>
      <c r="E783">
        <f>(liczbowe!E783-MIN(liczbowe!E$2:E$1001))/(MAX(liczbowe!E$2:E$1001)-MIN(liczbowe!E$2:E$1001))</f>
        <v>1</v>
      </c>
      <c r="F783">
        <f>(liczbowe!F783-MIN(liczbowe!F$2:F$1001))/(MAX(liczbowe!F$2:F$1001)-MIN(liczbowe!F$2:F$1001))</f>
        <v>0.7321428571428571</v>
      </c>
      <c r="G783">
        <f>(liczbowe!G783-MIN(liczbowe!G$2:G$1001))/(MAX(liczbowe!G$2:G$1001)-MIN(liczbowe!G$2:G$1001))</f>
        <v>0</v>
      </c>
      <c r="H783">
        <f>(liczbowe!H783-MIN(liczbowe!H$2:H$1001))/(MAX(liczbowe!H$2:H$1001)-MIN(liczbowe!H$2:H$1001))</f>
        <v>0.33333333333333331</v>
      </c>
      <c r="I783">
        <f>(liczbowe!I783-MIN(liczbowe!I$2:I$1001))/(MAX(liczbowe!I$2:I$1001)-MIN(liczbowe!I$2:I$1001))</f>
        <v>0</v>
      </c>
      <c r="J783">
        <f>(liczbowe!J783-MIN(liczbowe!J$2:J$1001))/(MAX(liczbowe!J$2:J$1001)-MIN(liczbowe!J$2:J$1001))</f>
        <v>0</v>
      </c>
      <c r="K783">
        <f>(liczbowe!K783-MIN(liczbowe!K$2:K$1001))/(MAX(liczbowe!K$2:K$1001)-MIN(liczbowe!K$2:K$1001))</f>
        <v>0.90030211480362543</v>
      </c>
      <c r="L783">
        <f>(liczbowe!L783-MIN(liczbowe!L$2:L$1001))/(MAX(liczbowe!L$2:L$1001)-MIN(liczbowe!L$2:L$1001))</f>
        <v>1</v>
      </c>
    </row>
    <row r="784" spans="1:12">
      <c r="A784">
        <f>(liczbowe!A784-MIN(liczbowe!A$2:A$1001))/(MAX(liczbowe!A$2:A$1001)-MIN(liczbowe!A$2:A$1001))</f>
        <v>0.11764705882352941</v>
      </c>
      <c r="B784">
        <f>(liczbowe!B784-MIN(liczbowe!B$2:B$1001))/(MAX(liczbowe!B$2:B$1001)-MIN(liczbowe!B$2:B$1001))</f>
        <v>1</v>
      </c>
      <c r="C784">
        <f>(liczbowe!C784-MIN(liczbowe!C$2:C$1001))/(MAX(liczbowe!C$2:C$1001)-MIN(liczbowe!C$2:C$1001))</f>
        <v>6.3827445801694735E-2</v>
      </c>
      <c r="D784">
        <f>(liczbowe!D784-MIN(liczbowe!D$2:D$1001))/(MAX(liczbowe!D$2:D$1001)-MIN(liczbowe!D$2:D$1001))</f>
        <v>0.33333333333333331</v>
      </c>
      <c r="E784">
        <f>(liczbowe!E784-MIN(liczbowe!E$2:E$1001))/(MAX(liczbowe!E$2:E$1001)-MIN(liczbowe!E$2:E$1001))</f>
        <v>0.33333333333333331</v>
      </c>
      <c r="F784">
        <f>(liczbowe!F784-MIN(liczbowe!F$2:F$1001))/(MAX(liczbowe!F$2:F$1001)-MIN(liczbowe!F$2:F$1001))</f>
        <v>0.21428571428571427</v>
      </c>
      <c r="G784">
        <f>(liczbowe!G784-MIN(liczbowe!G$2:G$1001))/(MAX(liczbowe!G$2:G$1001)-MIN(liczbowe!G$2:G$1001))</f>
        <v>0</v>
      </c>
      <c r="H784">
        <f>(liczbowe!H784-MIN(liczbowe!H$2:H$1001))/(MAX(liczbowe!H$2:H$1001)-MIN(liczbowe!H$2:H$1001))</f>
        <v>0.66666666666666663</v>
      </c>
      <c r="I784">
        <f>(liczbowe!I784-MIN(liczbowe!I$2:I$1001))/(MAX(liczbowe!I$2:I$1001)-MIN(liczbowe!I$2:I$1001))</f>
        <v>0</v>
      </c>
      <c r="J784">
        <f>(liczbowe!J784-MIN(liczbowe!J$2:J$1001))/(MAX(liczbowe!J$2:J$1001)-MIN(liczbowe!J$2:J$1001))</f>
        <v>2E-3</v>
      </c>
      <c r="K784">
        <f>(liczbowe!K784-MIN(liczbowe!K$2:K$1001))/(MAX(liczbowe!K$2:K$1001)-MIN(liczbowe!K$2:K$1001))</f>
        <v>2.8197381671701913E-2</v>
      </c>
      <c r="L784">
        <f>(liczbowe!L784-MIN(liczbowe!L$2:L$1001))/(MAX(liczbowe!L$2:L$1001)-MIN(liczbowe!L$2:L$1001))</f>
        <v>0.3</v>
      </c>
    </row>
    <row r="785" spans="1:12">
      <c r="A785">
        <f>(liczbowe!A785-MIN(liczbowe!A$2:A$1001))/(MAX(liczbowe!A$2:A$1001)-MIN(liczbowe!A$2:A$1001))</f>
        <v>0.11764705882352941</v>
      </c>
      <c r="B785">
        <f>(liczbowe!B785-MIN(liczbowe!B$2:B$1001))/(MAX(liczbowe!B$2:B$1001)-MIN(liczbowe!B$2:B$1001))</f>
        <v>0.5</v>
      </c>
      <c r="C785">
        <f>(liczbowe!C785-MIN(liczbowe!C$2:C$1001))/(MAX(liczbowe!C$2:C$1001)-MIN(liczbowe!C$2:C$1001))</f>
        <v>3.2243864861890612E-2</v>
      </c>
      <c r="D785">
        <f>(liczbowe!D785-MIN(liczbowe!D$2:D$1001))/(MAX(liczbowe!D$2:D$1001)-MIN(liczbowe!D$2:D$1001))</f>
        <v>1</v>
      </c>
      <c r="E785">
        <f>(liczbowe!E785-MIN(liczbowe!E$2:E$1001))/(MAX(liczbowe!E$2:E$1001)-MIN(liczbowe!E$2:E$1001))</f>
        <v>0.33333333333333331</v>
      </c>
      <c r="F785">
        <f>(liczbowe!F785-MIN(liczbowe!F$2:F$1001))/(MAX(liczbowe!F$2:F$1001)-MIN(liczbowe!F$2:F$1001))</f>
        <v>7.1428571428571425E-2</v>
      </c>
      <c r="G785">
        <f>(liczbowe!G785-MIN(liczbowe!G$2:G$1001))/(MAX(liczbowe!G$2:G$1001)-MIN(liczbowe!G$2:G$1001))</f>
        <v>0</v>
      </c>
      <c r="H785">
        <f>(liczbowe!H785-MIN(liczbowe!H$2:H$1001))/(MAX(liczbowe!H$2:H$1001)-MIN(liczbowe!H$2:H$1001))</f>
        <v>0.33333333333333331</v>
      </c>
      <c r="I785">
        <f>(liczbowe!I785-MIN(liczbowe!I$2:I$1001))/(MAX(liczbowe!I$2:I$1001)-MIN(liczbowe!I$2:I$1001))</f>
        <v>1</v>
      </c>
      <c r="J785">
        <f>(liczbowe!J785-MIN(liczbowe!J$2:J$1001))/(MAX(liczbowe!J$2:J$1001)-MIN(liczbowe!J$2:J$1001))</f>
        <v>0.33600000000000002</v>
      </c>
      <c r="K785">
        <f>(liczbowe!K785-MIN(liczbowe!K$2:K$1001))/(MAX(liczbowe!K$2:K$1001)-MIN(liczbowe!K$2:K$1001))</f>
        <v>0.14803625377643503</v>
      </c>
      <c r="L785">
        <f>(liczbowe!L785-MIN(liczbowe!L$2:L$1001))/(MAX(liczbowe!L$2:L$1001)-MIN(liczbowe!L$2:L$1001))</f>
        <v>0</v>
      </c>
    </row>
    <row r="786" spans="1:12">
      <c r="A786">
        <f>(liczbowe!A786-MIN(liczbowe!A$2:A$1001))/(MAX(liczbowe!A$2:A$1001)-MIN(liczbowe!A$2:A$1001))</f>
        <v>0.23529411764705882</v>
      </c>
      <c r="B786">
        <f>(liczbowe!B786-MIN(liczbowe!B$2:B$1001))/(MAX(liczbowe!B$2:B$1001)-MIN(liczbowe!B$2:B$1001))</f>
        <v>0.5</v>
      </c>
      <c r="C786">
        <f>(liczbowe!C786-MIN(liczbowe!C$2:C$1001))/(MAX(liczbowe!C$2:C$1001)-MIN(liczbowe!C$2:C$1001))</f>
        <v>0.34213711896115329</v>
      </c>
      <c r="D786">
        <f>(liczbowe!D786-MIN(liczbowe!D$2:D$1001))/(MAX(liczbowe!D$2:D$1001)-MIN(liczbowe!D$2:D$1001))</f>
        <v>0</v>
      </c>
      <c r="E786">
        <f>(liczbowe!E786-MIN(liczbowe!E$2:E$1001))/(MAX(liczbowe!E$2:E$1001)-MIN(liczbowe!E$2:E$1001))</f>
        <v>1</v>
      </c>
      <c r="F786">
        <f>(liczbowe!F786-MIN(liczbowe!F$2:F$1001))/(MAX(liczbowe!F$2:F$1001)-MIN(liczbowe!F$2:F$1001))</f>
        <v>0.7321428571428571</v>
      </c>
      <c r="G786">
        <f>(liczbowe!G786-MIN(liczbowe!G$2:G$1001))/(MAX(liczbowe!G$2:G$1001)-MIN(liczbowe!G$2:G$1001))</f>
        <v>0</v>
      </c>
      <c r="H786">
        <f>(liczbowe!H786-MIN(liczbowe!H$2:H$1001))/(MAX(liczbowe!H$2:H$1001)-MIN(liczbowe!H$2:H$1001))</f>
        <v>0.66666666666666663</v>
      </c>
      <c r="I786">
        <f>(liczbowe!I786-MIN(liczbowe!I$2:I$1001))/(MAX(liczbowe!I$2:I$1001)-MIN(liczbowe!I$2:I$1001))</f>
        <v>0</v>
      </c>
      <c r="J786">
        <f>(liczbowe!J786-MIN(liczbowe!J$2:J$1001))/(MAX(liczbowe!J$2:J$1001)-MIN(liczbowe!J$2:J$1001))</f>
        <v>0.23599999999999999</v>
      </c>
      <c r="K786">
        <f>(liczbowe!K786-MIN(liczbowe!K$2:K$1001))/(MAX(liczbowe!K$2:K$1001)-MIN(liczbowe!K$2:K$1001))</f>
        <v>0</v>
      </c>
      <c r="L786">
        <f>(liczbowe!L786-MIN(liczbowe!L$2:L$1001))/(MAX(liczbowe!L$2:L$1001)-MIN(liczbowe!L$2:L$1001))</f>
        <v>0</v>
      </c>
    </row>
    <row r="787" spans="1:12">
      <c r="A787">
        <f>(liczbowe!A787-MIN(liczbowe!A$2:A$1001))/(MAX(liczbowe!A$2:A$1001)-MIN(liczbowe!A$2:A$1001))</f>
        <v>0.20588235294117646</v>
      </c>
      <c r="B787">
        <f>(liczbowe!B787-MIN(liczbowe!B$2:B$1001))/(MAX(liczbowe!B$2:B$1001)-MIN(liczbowe!B$2:B$1001))</f>
        <v>0.5</v>
      </c>
      <c r="C787">
        <f>(liczbowe!C787-MIN(liczbowe!C$2:C$1001))/(MAX(liczbowe!C$2:C$1001)-MIN(liczbowe!C$2:C$1001))</f>
        <v>9.3045009354022226E-2</v>
      </c>
      <c r="D787">
        <f>(liczbowe!D787-MIN(liczbowe!D$2:D$1001))/(MAX(liczbowe!D$2:D$1001)-MIN(liczbowe!D$2:D$1001))</f>
        <v>1</v>
      </c>
      <c r="E787">
        <f>(liczbowe!E787-MIN(liczbowe!E$2:E$1001))/(MAX(liczbowe!E$2:E$1001)-MIN(liczbowe!E$2:E$1001))</f>
        <v>0.33333333333333331</v>
      </c>
      <c r="F787">
        <f>(liczbowe!F787-MIN(liczbowe!F$2:F$1001))/(MAX(liczbowe!F$2:F$1001)-MIN(liczbowe!F$2:F$1001))</f>
        <v>0.2857142857142857</v>
      </c>
      <c r="G787">
        <f>(liczbowe!G787-MIN(liczbowe!G$2:G$1001))/(MAX(liczbowe!G$2:G$1001)-MIN(liczbowe!G$2:G$1001))</f>
        <v>0</v>
      </c>
      <c r="H787">
        <f>(liczbowe!H787-MIN(liczbowe!H$2:H$1001))/(MAX(liczbowe!H$2:H$1001)-MIN(liczbowe!H$2:H$1001))</f>
        <v>0.66666666666666663</v>
      </c>
      <c r="I787">
        <f>(liczbowe!I787-MIN(liczbowe!I$2:I$1001))/(MAX(liczbowe!I$2:I$1001)-MIN(liczbowe!I$2:I$1001))</f>
        <v>0</v>
      </c>
      <c r="J787">
        <f>(liczbowe!J787-MIN(liczbowe!J$2:J$1001))/(MAX(liczbowe!J$2:J$1001)-MIN(liczbowe!J$2:J$1001))</f>
        <v>0.14399999999999999</v>
      </c>
      <c r="K787">
        <f>(liczbowe!K787-MIN(liczbowe!K$2:K$1001))/(MAX(liczbowe!K$2:K$1001)-MIN(liczbowe!K$2:K$1001))</f>
        <v>0.80412890231621348</v>
      </c>
      <c r="L787">
        <f>(liczbowe!L787-MIN(liczbowe!L$2:L$1001))/(MAX(liczbowe!L$2:L$1001)-MIN(liczbowe!L$2:L$1001))</f>
        <v>0.3</v>
      </c>
    </row>
    <row r="788" spans="1:12">
      <c r="A788">
        <f>(liczbowe!A788-MIN(liczbowe!A$2:A$1001))/(MAX(liczbowe!A$2:A$1001)-MIN(liczbowe!A$2:A$1001))</f>
        <v>0.26470588235294118</v>
      </c>
      <c r="B788">
        <f>(liczbowe!B788-MIN(liczbowe!B$2:B$1001))/(MAX(liczbowe!B$2:B$1001)-MIN(liczbowe!B$2:B$1001))</f>
        <v>0.5</v>
      </c>
      <c r="C788">
        <f>(liczbowe!C788-MIN(liczbowe!C$2:C$1001))/(MAX(liczbowe!C$2:C$1001)-MIN(liczbowe!C$2:C$1001))</f>
        <v>0.13343237592164631</v>
      </c>
      <c r="D788">
        <f>(liczbowe!D788-MIN(liczbowe!D$2:D$1001))/(MAX(liczbowe!D$2:D$1001)-MIN(liczbowe!D$2:D$1001))</f>
        <v>0.66666666666666663</v>
      </c>
      <c r="E788">
        <f>(liczbowe!E788-MIN(liczbowe!E$2:E$1001))/(MAX(liczbowe!E$2:E$1001)-MIN(liczbowe!E$2:E$1001))</f>
        <v>1</v>
      </c>
      <c r="F788">
        <f>(liczbowe!F788-MIN(liczbowe!F$2:F$1001))/(MAX(liczbowe!F$2:F$1001)-MIN(liczbowe!F$2:F$1001))</f>
        <v>0.375</v>
      </c>
      <c r="G788">
        <f>(liczbowe!G788-MIN(liczbowe!G$2:G$1001))/(MAX(liczbowe!G$2:G$1001)-MIN(liczbowe!G$2:G$1001))</f>
        <v>0</v>
      </c>
      <c r="H788">
        <f>(liczbowe!H788-MIN(liczbowe!H$2:H$1001))/(MAX(liczbowe!H$2:H$1001)-MIN(liczbowe!H$2:H$1001))</f>
        <v>0.66666666666666663</v>
      </c>
      <c r="I788">
        <f>(liczbowe!I788-MIN(liczbowe!I$2:I$1001))/(MAX(liczbowe!I$2:I$1001)-MIN(liczbowe!I$2:I$1001))</f>
        <v>0</v>
      </c>
      <c r="J788">
        <f>(liczbowe!J788-MIN(liczbowe!J$2:J$1001))/(MAX(liczbowe!J$2:J$1001)-MIN(liczbowe!J$2:J$1001))</f>
        <v>0</v>
      </c>
      <c r="K788">
        <f>(liczbowe!K788-MIN(liczbowe!K$2:K$1001))/(MAX(liczbowe!K$2:K$1001)-MIN(liczbowe!K$2:K$1001))</f>
        <v>0.47230614300100704</v>
      </c>
      <c r="L788">
        <f>(liczbowe!L788-MIN(liczbowe!L$2:L$1001))/(MAX(liczbowe!L$2:L$1001)-MIN(liczbowe!L$2:L$1001))</f>
        <v>1</v>
      </c>
    </row>
    <row r="789" spans="1:12">
      <c r="A789">
        <f>(liczbowe!A789-MIN(liczbowe!A$2:A$1001))/(MAX(liczbowe!A$2:A$1001)-MIN(liczbowe!A$2:A$1001))</f>
        <v>0.6470588235294118</v>
      </c>
      <c r="B789">
        <f>(liczbowe!B789-MIN(liczbowe!B$2:B$1001))/(MAX(liczbowe!B$2:B$1001)-MIN(liczbowe!B$2:B$1001))</f>
        <v>0.25</v>
      </c>
      <c r="C789">
        <f>(liczbowe!C789-MIN(liczbowe!C$2:C$1001))/(MAX(liczbowe!C$2:C$1001)-MIN(liczbowe!C$2:C$1001))</f>
        <v>0.13761417409486079</v>
      </c>
      <c r="D789">
        <f>(liczbowe!D789-MIN(liczbowe!D$2:D$1001))/(MAX(liczbowe!D$2:D$1001)-MIN(liczbowe!D$2:D$1001))</f>
        <v>1</v>
      </c>
      <c r="E789">
        <f>(liczbowe!E789-MIN(liczbowe!E$2:E$1001))/(MAX(liczbowe!E$2:E$1001)-MIN(liczbowe!E$2:E$1001))</f>
        <v>0.66666666666666663</v>
      </c>
      <c r="F789">
        <f>(liczbowe!F789-MIN(liczbowe!F$2:F$1001))/(MAX(liczbowe!F$2:F$1001)-MIN(liczbowe!F$2:F$1001))</f>
        <v>0.3392857142857143</v>
      </c>
      <c r="G789">
        <f>(liczbowe!G789-MIN(liczbowe!G$2:G$1001))/(MAX(liczbowe!G$2:G$1001)-MIN(liczbowe!G$2:G$1001))</f>
        <v>0.33333333333333331</v>
      </c>
      <c r="H789">
        <f>(liczbowe!H789-MIN(liczbowe!H$2:H$1001))/(MAX(liczbowe!H$2:H$1001)-MIN(liczbowe!H$2:H$1001))</f>
        <v>0.66666666666666663</v>
      </c>
      <c r="I789">
        <f>(liczbowe!I789-MIN(liczbowe!I$2:I$1001))/(MAX(liczbowe!I$2:I$1001)-MIN(liczbowe!I$2:I$1001))</f>
        <v>0</v>
      </c>
      <c r="J789">
        <f>(liczbowe!J789-MIN(liczbowe!J$2:J$1001))/(MAX(liczbowe!J$2:J$1001)-MIN(liczbowe!J$2:J$1001))</f>
        <v>0</v>
      </c>
      <c r="K789">
        <f>(liczbowe!K789-MIN(liczbowe!K$2:K$1001))/(MAX(liczbowe!K$2:K$1001)-MIN(liczbowe!K$2:K$1001))</f>
        <v>0</v>
      </c>
      <c r="L789">
        <f>(liczbowe!L789-MIN(liczbowe!L$2:L$1001))/(MAX(liczbowe!L$2:L$1001)-MIN(liczbowe!L$2:L$1001))</f>
        <v>0.9</v>
      </c>
    </row>
    <row r="790" spans="1:12">
      <c r="A790">
        <f>(liczbowe!A790-MIN(liczbowe!A$2:A$1001))/(MAX(liczbowe!A$2:A$1001)-MIN(liczbowe!A$2:A$1001))</f>
        <v>0.6470588235294118</v>
      </c>
      <c r="B790">
        <f>(liczbowe!B790-MIN(liczbowe!B$2:B$1001))/(MAX(liczbowe!B$2:B$1001)-MIN(liczbowe!B$2:B$1001))</f>
        <v>0</v>
      </c>
      <c r="C790">
        <f>(liczbowe!C790-MIN(liczbowe!C$2:C$1001))/(MAX(liczbowe!C$2:C$1001)-MIN(liczbowe!C$2:C$1001))</f>
        <v>0.32871134587872786</v>
      </c>
      <c r="D790">
        <f>(liczbowe!D790-MIN(liczbowe!D$2:D$1001))/(MAX(liczbowe!D$2:D$1001)-MIN(liczbowe!D$2:D$1001))</f>
        <v>1</v>
      </c>
      <c r="E790">
        <f>(liczbowe!E790-MIN(liczbowe!E$2:E$1001))/(MAX(liczbowe!E$2:E$1001)-MIN(liczbowe!E$2:E$1001))</f>
        <v>1</v>
      </c>
      <c r="F790">
        <f>(liczbowe!F790-MIN(liczbowe!F$2:F$1001))/(MAX(liczbowe!F$2:F$1001)-MIN(liczbowe!F$2:F$1001))</f>
        <v>0.5535714285714286</v>
      </c>
      <c r="G790">
        <f>(liczbowe!G790-MIN(liczbowe!G$2:G$1001))/(MAX(liczbowe!G$2:G$1001)-MIN(liczbowe!G$2:G$1001))</f>
        <v>0</v>
      </c>
      <c r="H790">
        <f>(liczbowe!H790-MIN(liczbowe!H$2:H$1001))/(MAX(liczbowe!H$2:H$1001)-MIN(liczbowe!H$2:H$1001))</f>
        <v>0.66666666666666663</v>
      </c>
      <c r="I790">
        <f>(liczbowe!I790-MIN(liczbowe!I$2:I$1001))/(MAX(liczbowe!I$2:I$1001)-MIN(liczbowe!I$2:I$1001))</f>
        <v>1</v>
      </c>
      <c r="J790">
        <f>(liczbowe!J790-MIN(liczbowe!J$2:J$1001))/(MAX(liczbowe!J$2:J$1001)-MIN(liczbowe!J$2:J$1001))</f>
        <v>9.6000000000000002E-2</v>
      </c>
      <c r="K790">
        <f>(liczbowe!K790-MIN(liczbowe!K$2:K$1001))/(MAX(liczbowe!K$2:K$1001)-MIN(liczbowe!K$2:K$1001))</f>
        <v>2.1651560926485399E-2</v>
      </c>
      <c r="L790">
        <f>(liczbowe!L790-MIN(liczbowe!L$2:L$1001))/(MAX(liczbowe!L$2:L$1001)-MIN(liczbowe!L$2:L$1001))</f>
        <v>1</v>
      </c>
    </row>
    <row r="791" spans="1:12">
      <c r="A791">
        <f>(liczbowe!A791-MIN(liczbowe!A$2:A$1001))/(MAX(liczbowe!A$2:A$1001)-MIN(liczbowe!A$2:A$1001))</f>
        <v>0.52941176470588236</v>
      </c>
      <c r="B791">
        <f>(liczbowe!B791-MIN(liczbowe!B$2:B$1001))/(MAX(liczbowe!B$2:B$1001)-MIN(liczbowe!B$2:B$1001))</f>
        <v>0.25</v>
      </c>
      <c r="C791">
        <f>(liczbowe!C791-MIN(liczbowe!C$2:C$1001))/(MAX(liczbowe!C$2:C$1001)-MIN(liczbowe!C$2:C$1001))</f>
        <v>0.31627599867943218</v>
      </c>
      <c r="D791">
        <f>(liczbowe!D791-MIN(liczbowe!D$2:D$1001))/(MAX(liczbowe!D$2:D$1001)-MIN(liczbowe!D$2:D$1001))</f>
        <v>1</v>
      </c>
      <c r="E791">
        <f>(liczbowe!E791-MIN(liczbowe!E$2:E$1001))/(MAX(liczbowe!E$2:E$1001)-MIN(liczbowe!E$2:E$1001))</f>
        <v>0.66666666666666663</v>
      </c>
      <c r="F791">
        <f>(liczbowe!F791-MIN(liczbowe!F$2:F$1001))/(MAX(liczbowe!F$2:F$1001)-MIN(liczbowe!F$2:F$1001))</f>
        <v>0.14285714285714285</v>
      </c>
      <c r="G791">
        <f>(liczbowe!G791-MIN(liczbowe!G$2:G$1001))/(MAX(liczbowe!G$2:G$1001)-MIN(liczbowe!G$2:G$1001))</f>
        <v>0</v>
      </c>
      <c r="H791">
        <f>(liczbowe!H791-MIN(liczbowe!H$2:H$1001))/(MAX(liczbowe!H$2:H$1001)-MIN(liczbowe!H$2:H$1001))</f>
        <v>0.66666666666666663</v>
      </c>
      <c r="I791">
        <f>(liczbowe!I791-MIN(liczbowe!I$2:I$1001))/(MAX(liczbowe!I$2:I$1001)-MIN(liczbowe!I$2:I$1001))</f>
        <v>1</v>
      </c>
      <c r="J791">
        <f>(liczbowe!J791-MIN(liczbowe!J$2:J$1001))/(MAX(liczbowe!J$2:J$1001)-MIN(liczbowe!J$2:J$1001))</f>
        <v>0</v>
      </c>
      <c r="K791">
        <f>(liczbowe!K791-MIN(liczbowe!K$2:K$1001))/(MAX(liczbowe!K$2:K$1001)-MIN(liczbowe!K$2:K$1001))</f>
        <v>5.5387713997985906E-3</v>
      </c>
      <c r="L791">
        <f>(liczbowe!L791-MIN(liczbowe!L$2:L$1001))/(MAX(liczbowe!L$2:L$1001)-MIN(liczbowe!L$2:L$1001))</f>
        <v>0.2</v>
      </c>
    </row>
    <row r="792" spans="1:12">
      <c r="A792">
        <f>(liczbowe!A792-MIN(liczbowe!A$2:A$1001))/(MAX(liczbowe!A$2:A$1001)-MIN(liczbowe!A$2:A$1001))</f>
        <v>0.25</v>
      </c>
      <c r="B792">
        <f>(liczbowe!B792-MIN(liczbowe!B$2:B$1001))/(MAX(liczbowe!B$2:B$1001)-MIN(liczbowe!B$2:B$1001))</f>
        <v>0.5</v>
      </c>
      <c r="C792">
        <f>(liczbowe!C792-MIN(liczbowe!C$2:C$1001))/(MAX(liczbowe!C$2:C$1001)-MIN(liczbowe!C$2:C$1001))</f>
        <v>5.1612193243094531E-2</v>
      </c>
      <c r="D792">
        <f>(liczbowe!D792-MIN(liczbowe!D$2:D$1001))/(MAX(liczbowe!D$2:D$1001)-MIN(liczbowe!D$2:D$1001))</f>
        <v>0.33333333333333331</v>
      </c>
      <c r="E792">
        <f>(liczbowe!E792-MIN(liczbowe!E$2:E$1001))/(MAX(liczbowe!E$2:E$1001)-MIN(liczbowe!E$2:E$1001))</f>
        <v>1</v>
      </c>
      <c r="F792">
        <f>(liczbowe!F792-MIN(liczbowe!F$2:F$1001))/(MAX(liczbowe!F$2:F$1001)-MIN(liczbowe!F$2:F$1001))</f>
        <v>0.35714285714285715</v>
      </c>
      <c r="G792">
        <f>(liczbowe!G792-MIN(liczbowe!G$2:G$1001))/(MAX(liczbowe!G$2:G$1001)-MIN(liczbowe!G$2:G$1001))</f>
        <v>0</v>
      </c>
      <c r="H792">
        <f>(liczbowe!H792-MIN(liczbowe!H$2:H$1001))/(MAX(liczbowe!H$2:H$1001)-MIN(liczbowe!H$2:H$1001))</f>
        <v>0.66666666666666663</v>
      </c>
      <c r="I792">
        <f>(liczbowe!I792-MIN(liczbowe!I$2:I$1001))/(MAX(liczbowe!I$2:I$1001)-MIN(liczbowe!I$2:I$1001))</f>
        <v>1</v>
      </c>
      <c r="J792">
        <f>(liczbowe!J792-MIN(liczbowe!J$2:J$1001))/(MAX(liczbowe!J$2:J$1001)-MIN(liczbowe!J$2:J$1001))</f>
        <v>2.8000000000000001E-2</v>
      </c>
      <c r="K792">
        <f>(liczbowe!K792-MIN(liczbowe!K$2:K$1001))/(MAX(liczbowe!K$2:K$1001)-MIN(liczbowe!K$2:K$1001))</f>
        <v>2.2155085599194362E-2</v>
      </c>
      <c r="L792">
        <f>(liczbowe!L792-MIN(liczbowe!L$2:L$1001))/(MAX(liczbowe!L$2:L$1001)-MIN(liczbowe!L$2:L$1001))</f>
        <v>1</v>
      </c>
    </row>
    <row r="793" spans="1:12">
      <c r="A793">
        <f>(liczbowe!A793-MIN(liczbowe!A$2:A$1001))/(MAX(liczbowe!A$2:A$1001)-MIN(liczbowe!A$2:A$1001))</f>
        <v>0.29411764705882354</v>
      </c>
      <c r="B793">
        <f>(liczbowe!B793-MIN(liczbowe!B$2:B$1001))/(MAX(liczbowe!B$2:B$1001)-MIN(liczbowe!B$2:B$1001))</f>
        <v>0.5</v>
      </c>
      <c r="C793">
        <f>(liczbowe!C793-MIN(liczbowe!C$2:C$1001))/(MAX(liczbowe!C$2:C$1001)-MIN(liczbowe!C$2:C$1001))</f>
        <v>0.33360845163420272</v>
      </c>
      <c r="D793">
        <f>(liczbowe!D793-MIN(liczbowe!D$2:D$1001))/(MAX(liczbowe!D$2:D$1001)-MIN(liczbowe!D$2:D$1001))</f>
        <v>0.66666666666666663</v>
      </c>
      <c r="E793">
        <f>(liczbowe!E793-MIN(liczbowe!E$2:E$1001))/(MAX(liczbowe!E$2:E$1001)-MIN(liczbowe!E$2:E$1001))</f>
        <v>1</v>
      </c>
      <c r="F793">
        <f>(liczbowe!F793-MIN(liczbowe!F$2:F$1001))/(MAX(liczbowe!F$2:F$1001)-MIN(liczbowe!F$2:F$1001))</f>
        <v>0.39285714285714285</v>
      </c>
      <c r="G793">
        <f>(liczbowe!G793-MIN(liczbowe!G$2:G$1001))/(MAX(liczbowe!G$2:G$1001)-MIN(liczbowe!G$2:G$1001))</f>
        <v>0</v>
      </c>
      <c r="H793">
        <f>(liczbowe!H793-MIN(liczbowe!H$2:H$1001))/(MAX(liczbowe!H$2:H$1001)-MIN(liczbowe!H$2:H$1001))</f>
        <v>0.33333333333333331</v>
      </c>
      <c r="I793">
        <f>(liczbowe!I793-MIN(liczbowe!I$2:I$1001))/(MAX(liczbowe!I$2:I$1001)-MIN(liczbowe!I$2:I$1001))</f>
        <v>0</v>
      </c>
      <c r="J793">
        <f>(liczbowe!J793-MIN(liczbowe!J$2:J$1001))/(MAX(liczbowe!J$2:J$1001)-MIN(liczbowe!J$2:J$1001))</f>
        <v>0</v>
      </c>
      <c r="K793">
        <f>(liczbowe!K793-MIN(liczbowe!K$2:K$1001))/(MAX(liczbowe!K$2:K$1001)-MIN(liczbowe!K$2:K$1001))</f>
        <v>0</v>
      </c>
      <c r="L793">
        <f>(liczbowe!L793-MIN(liczbowe!L$2:L$1001))/(MAX(liczbowe!L$2:L$1001)-MIN(liczbowe!L$2:L$1001))</f>
        <v>0.9</v>
      </c>
    </row>
    <row r="794" spans="1:12">
      <c r="A794">
        <f>(liczbowe!A794-MIN(liczbowe!A$2:A$1001))/(MAX(liczbowe!A$2:A$1001)-MIN(liczbowe!A$2:A$1001))</f>
        <v>2.9411764705882353E-2</v>
      </c>
      <c r="B794">
        <f>(liczbowe!B794-MIN(liczbowe!B$2:B$1001))/(MAX(liczbowe!B$2:B$1001)-MIN(liczbowe!B$2:B$1001))</f>
        <v>0.25</v>
      </c>
      <c r="C794">
        <f>(liczbowe!C794-MIN(liczbowe!C$2:C$1001))/(MAX(liczbowe!C$2:C$1001)-MIN(liczbowe!C$2:C$1001))</f>
        <v>5.3427974028832398E-2</v>
      </c>
      <c r="D794">
        <f>(liczbowe!D794-MIN(liczbowe!D$2:D$1001))/(MAX(liczbowe!D$2:D$1001)-MIN(liczbowe!D$2:D$1001))</f>
        <v>0</v>
      </c>
      <c r="E794">
        <f>(liczbowe!E794-MIN(liczbowe!E$2:E$1001))/(MAX(liczbowe!E$2:E$1001)-MIN(liczbowe!E$2:E$1001))</f>
        <v>0.33333333333333331</v>
      </c>
      <c r="F794">
        <f>(liczbowe!F794-MIN(liczbowe!F$2:F$1001))/(MAX(liczbowe!F$2:F$1001)-MIN(liczbowe!F$2:F$1001))</f>
        <v>0.14285714285714285</v>
      </c>
      <c r="G794">
        <f>(liczbowe!G794-MIN(liczbowe!G$2:G$1001))/(MAX(liczbowe!G$2:G$1001)-MIN(liczbowe!G$2:G$1001))</f>
        <v>0.33333333333333331</v>
      </c>
      <c r="H794">
        <f>(liczbowe!H794-MIN(liczbowe!H$2:H$1001))/(MAX(liczbowe!H$2:H$1001)-MIN(liczbowe!H$2:H$1001))</f>
        <v>1</v>
      </c>
      <c r="I794">
        <f>(liczbowe!I794-MIN(liczbowe!I$2:I$1001))/(MAX(liczbowe!I$2:I$1001)-MIN(liczbowe!I$2:I$1001))</f>
        <v>0</v>
      </c>
      <c r="J794">
        <f>(liczbowe!J794-MIN(liczbowe!J$2:J$1001))/(MAX(liczbowe!J$2:J$1001)-MIN(liczbowe!J$2:J$1001))</f>
        <v>0</v>
      </c>
      <c r="K794">
        <f>(liczbowe!K794-MIN(liczbowe!K$2:K$1001))/(MAX(liczbowe!K$2:K$1001)-MIN(liczbowe!K$2:K$1001))</f>
        <v>0</v>
      </c>
      <c r="L794">
        <f>(liczbowe!L794-MIN(liczbowe!L$2:L$1001))/(MAX(liczbowe!L$2:L$1001)-MIN(liczbowe!L$2:L$1001))</f>
        <v>0.4</v>
      </c>
    </row>
    <row r="795" spans="1:12">
      <c r="A795">
        <f>(liczbowe!A795-MIN(liczbowe!A$2:A$1001))/(MAX(liczbowe!A$2:A$1001)-MIN(liczbowe!A$2:A$1001))</f>
        <v>0.29411764705882354</v>
      </c>
      <c r="B795">
        <f>(liczbowe!B795-MIN(liczbowe!B$2:B$1001))/(MAX(liczbowe!B$2:B$1001)-MIN(liczbowe!B$2:B$1001))</f>
        <v>0.5</v>
      </c>
      <c r="C795">
        <f>(liczbowe!C795-MIN(liczbowe!C$2:C$1001))/(MAX(liczbowe!C$2:C$1001)-MIN(liczbowe!C$2:C$1001))</f>
        <v>0.14537251017937713</v>
      </c>
      <c r="D795">
        <f>(liczbowe!D795-MIN(liczbowe!D$2:D$1001))/(MAX(liczbowe!D$2:D$1001)-MIN(liczbowe!D$2:D$1001))</f>
        <v>0.66666666666666663</v>
      </c>
      <c r="E795">
        <f>(liczbowe!E795-MIN(liczbowe!E$2:E$1001))/(MAX(liczbowe!E$2:E$1001)-MIN(liczbowe!E$2:E$1001))</f>
        <v>1</v>
      </c>
      <c r="F795">
        <f>(liczbowe!F795-MIN(liczbowe!F$2:F$1001))/(MAX(liczbowe!F$2:F$1001)-MIN(liczbowe!F$2:F$1001))</f>
        <v>0.5714285714285714</v>
      </c>
      <c r="G795">
        <f>(liczbowe!G795-MIN(liczbowe!G$2:G$1001))/(MAX(liczbowe!G$2:G$1001)-MIN(liczbowe!G$2:G$1001))</f>
        <v>0</v>
      </c>
      <c r="H795">
        <f>(liczbowe!H795-MIN(liczbowe!H$2:H$1001))/(MAX(liczbowe!H$2:H$1001)-MIN(liczbowe!H$2:H$1001))</f>
        <v>0.66666666666666663</v>
      </c>
      <c r="I795">
        <f>(liczbowe!I795-MIN(liczbowe!I$2:I$1001))/(MAX(liczbowe!I$2:I$1001)-MIN(liczbowe!I$2:I$1001))</f>
        <v>0</v>
      </c>
      <c r="J795">
        <f>(liczbowe!J795-MIN(liczbowe!J$2:J$1001))/(MAX(liczbowe!J$2:J$1001)-MIN(liczbowe!J$2:J$1001))</f>
        <v>0.84199999999999997</v>
      </c>
      <c r="K795">
        <f>(liczbowe!K795-MIN(liczbowe!K$2:K$1001))/(MAX(liczbowe!K$2:K$1001)-MIN(liczbowe!K$2:K$1001))</f>
        <v>3.5246727089627394E-2</v>
      </c>
      <c r="L795">
        <f>(liczbowe!L795-MIN(liczbowe!L$2:L$1001))/(MAX(liczbowe!L$2:L$1001)-MIN(liczbowe!L$2:L$1001))</f>
        <v>0.8</v>
      </c>
    </row>
    <row r="796" spans="1:12">
      <c r="A796">
        <f>(liczbowe!A796-MIN(liczbowe!A$2:A$1001))/(MAX(liczbowe!A$2:A$1001)-MIN(liczbowe!A$2:A$1001))</f>
        <v>0.29411764705882354</v>
      </c>
      <c r="B796">
        <f>(liczbowe!B796-MIN(liczbowe!B$2:B$1001))/(MAX(liczbowe!B$2:B$1001)-MIN(liczbowe!B$2:B$1001))</f>
        <v>0.5</v>
      </c>
      <c r="C796">
        <f>(liczbowe!C796-MIN(liczbowe!C$2:C$1001))/(MAX(liczbowe!C$2:C$1001)-MIN(liczbowe!C$2:C$1001))</f>
        <v>0.15472653240893583</v>
      </c>
      <c r="D796">
        <f>(liczbowe!D796-MIN(liczbowe!D$2:D$1001))/(MAX(liczbowe!D$2:D$1001)-MIN(liczbowe!D$2:D$1001))</f>
        <v>1</v>
      </c>
      <c r="E796">
        <f>(liczbowe!E796-MIN(liczbowe!E$2:E$1001))/(MAX(liczbowe!E$2:E$1001)-MIN(liczbowe!E$2:E$1001))</f>
        <v>0.66666666666666663</v>
      </c>
      <c r="F796">
        <f>(liczbowe!F796-MIN(liczbowe!F$2:F$1001))/(MAX(liczbowe!F$2:F$1001)-MIN(liczbowe!F$2:F$1001))</f>
        <v>0.23214285714285715</v>
      </c>
      <c r="G796">
        <f>(liczbowe!G796-MIN(liczbowe!G$2:G$1001))/(MAX(liczbowe!G$2:G$1001)-MIN(liczbowe!G$2:G$1001))</f>
        <v>0</v>
      </c>
      <c r="H796">
        <f>(liczbowe!H796-MIN(liczbowe!H$2:H$1001))/(MAX(liczbowe!H$2:H$1001)-MIN(liczbowe!H$2:H$1001))</f>
        <v>0.66666666666666663</v>
      </c>
      <c r="I796">
        <f>(liczbowe!I796-MIN(liczbowe!I$2:I$1001))/(MAX(liczbowe!I$2:I$1001)-MIN(liczbowe!I$2:I$1001))</f>
        <v>0</v>
      </c>
      <c r="J796">
        <f>(liczbowe!J796-MIN(liczbowe!J$2:J$1001))/(MAX(liczbowe!J$2:J$1001)-MIN(liczbowe!J$2:J$1001))</f>
        <v>0</v>
      </c>
      <c r="K796">
        <f>(liczbowe!K796-MIN(liczbowe!K$2:K$1001))/(MAX(liczbowe!K$2:K$1001)-MIN(liczbowe!K$2:K$1001))</f>
        <v>0.45518630412890232</v>
      </c>
      <c r="L796">
        <f>(liczbowe!L796-MIN(liczbowe!L$2:L$1001))/(MAX(liczbowe!L$2:L$1001)-MIN(liczbowe!L$2:L$1001))</f>
        <v>1</v>
      </c>
    </row>
    <row r="797" spans="1:12">
      <c r="A797">
        <f>(liczbowe!A797-MIN(liczbowe!A$2:A$1001))/(MAX(liczbowe!A$2:A$1001)-MIN(liczbowe!A$2:A$1001))</f>
        <v>7.3529411764705885E-2</v>
      </c>
      <c r="B797">
        <f>(liczbowe!B797-MIN(liczbowe!B$2:B$1001))/(MAX(liczbowe!B$2:B$1001)-MIN(liczbowe!B$2:B$1001))</f>
        <v>0.5</v>
      </c>
      <c r="C797">
        <f>(liczbowe!C797-MIN(liczbowe!C$2:C$1001))/(MAX(liczbowe!C$2:C$1001)-MIN(liczbowe!C$2:C$1001))</f>
        <v>0.11285352701661715</v>
      </c>
      <c r="D797">
        <f>(liczbowe!D797-MIN(liczbowe!D$2:D$1001))/(MAX(liczbowe!D$2:D$1001)-MIN(liczbowe!D$2:D$1001))</f>
        <v>0.33333333333333331</v>
      </c>
      <c r="E797">
        <f>(liczbowe!E797-MIN(liczbowe!E$2:E$1001))/(MAX(liczbowe!E$2:E$1001)-MIN(liczbowe!E$2:E$1001))</f>
        <v>1</v>
      </c>
      <c r="F797">
        <f>(liczbowe!F797-MIN(liczbowe!F$2:F$1001))/(MAX(liczbowe!F$2:F$1001)-MIN(liczbowe!F$2:F$1001))</f>
        <v>5.3571428571428568E-2</v>
      </c>
      <c r="G797">
        <f>(liczbowe!G797-MIN(liczbowe!G$2:G$1001))/(MAX(liczbowe!G$2:G$1001)-MIN(liczbowe!G$2:G$1001))</f>
        <v>0</v>
      </c>
      <c r="H797">
        <f>(liczbowe!H797-MIN(liczbowe!H$2:H$1001))/(MAX(liczbowe!H$2:H$1001)-MIN(liczbowe!H$2:H$1001))</f>
        <v>0.33333333333333331</v>
      </c>
      <c r="I797">
        <f>(liczbowe!I797-MIN(liczbowe!I$2:I$1001))/(MAX(liczbowe!I$2:I$1001)-MIN(liczbowe!I$2:I$1001))</f>
        <v>0</v>
      </c>
      <c r="J797">
        <f>(liczbowe!J797-MIN(liczbowe!J$2:J$1001))/(MAX(liczbowe!J$2:J$1001)-MIN(liczbowe!J$2:J$1001))</f>
        <v>0</v>
      </c>
      <c r="K797">
        <f>(liczbowe!K797-MIN(liczbowe!K$2:K$1001))/(MAX(liczbowe!K$2:K$1001)-MIN(liczbowe!K$2:K$1001))</f>
        <v>0.22205438066465258</v>
      </c>
      <c r="L797">
        <f>(liczbowe!L797-MIN(liczbowe!L$2:L$1001))/(MAX(liczbowe!L$2:L$1001)-MIN(liczbowe!L$2:L$1001))</f>
        <v>0</v>
      </c>
    </row>
    <row r="798" spans="1:12">
      <c r="A798">
        <f>(liczbowe!A798-MIN(liczbowe!A$2:A$1001))/(MAX(liczbowe!A$2:A$1001)-MIN(liczbowe!A$2:A$1001))</f>
        <v>0.20588235294117646</v>
      </c>
      <c r="B798">
        <f>(liczbowe!B798-MIN(liczbowe!B$2:B$1001))/(MAX(liczbowe!B$2:B$1001)-MIN(liczbowe!B$2:B$1001))</f>
        <v>0.5</v>
      </c>
      <c r="C798">
        <f>(liczbowe!C798-MIN(liczbowe!C$2:C$1001))/(MAX(liczbowe!C$2:C$1001)-MIN(liczbowe!C$2:C$1001))</f>
        <v>0.39952679652250467</v>
      </c>
      <c r="D798">
        <f>(liczbowe!D798-MIN(liczbowe!D$2:D$1001))/(MAX(liczbowe!D$2:D$1001)-MIN(liczbowe!D$2:D$1001))</f>
        <v>0</v>
      </c>
      <c r="E798">
        <f>(liczbowe!E798-MIN(liczbowe!E$2:E$1001))/(MAX(liczbowe!E$2:E$1001)-MIN(liczbowe!E$2:E$1001))</f>
        <v>1</v>
      </c>
      <c r="F798">
        <f>(liczbowe!F798-MIN(liczbowe!F$2:F$1001))/(MAX(liczbowe!F$2:F$1001)-MIN(liczbowe!F$2:F$1001))</f>
        <v>0.5714285714285714</v>
      </c>
      <c r="G798">
        <f>(liczbowe!G798-MIN(liczbowe!G$2:G$1001))/(MAX(liczbowe!G$2:G$1001)-MIN(liczbowe!G$2:G$1001))</f>
        <v>0</v>
      </c>
      <c r="H798">
        <f>(liczbowe!H798-MIN(liczbowe!H$2:H$1001))/(MAX(liczbowe!H$2:H$1001)-MIN(liczbowe!H$2:H$1001))</f>
        <v>0.66666666666666663</v>
      </c>
      <c r="I798">
        <f>(liczbowe!I798-MIN(liczbowe!I$2:I$1001))/(MAX(liczbowe!I$2:I$1001)-MIN(liczbowe!I$2:I$1001))</f>
        <v>1</v>
      </c>
      <c r="J798">
        <f>(liczbowe!J798-MIN(liczbowe!J$2:J$1001))/(MAX(liczbowe!J$2:J$1001)-MIN(liczbowe!J$2:J$1001))</f>
        <v>0</v>
      </c>
      <c r="K798">
        <f>(liczbowe!K798-MIN(liczbowe!K$2:K$1001))/(MAX(liczbowe!K$2:K$1001)-MIN(liczbowe!K$2:K$1001))</f>
        <v>0</v>
      </c>
      <c r="L798">
        <f>(liczbowe!L798-MIN(liczbowe!L$2:L$1001))/(MAX(liczbowe!L$2:L$1001)-MIN(liczbowe!L$2:L$1001))</f>
        <v>0.8</v>
      </c>
    </row>
    <row r="799" spans="1:12">
      <c r="A799">
        <f>(liczbowe!A799-MIN(liczbowe!A$2:A$1001))/(MAX(liczbowe!A$2:A$1001)-MIN(liczbowe!A$2:A$1001))</f>
        <v>0.11764705882352941</v>
      </c>
      <c r="B799">
        <f>(liczbowe!B799-MIN(liczbowe!B$2:B$1001))/(MAX(liczbowe!B$2:B$1001)-MIN(liczbowe!B$2:B$1001))</f>
        <v>0.25</v>
      </c>
      <c r="C799">
        <f>(liczbowe!C799-MIN(liczbowe!C$2:C$1001))/(MAX(liczbowe!C$2:C$1001)-MIN(liczbowe!C$2:C$1001))</f>
        <v>5.5463849455265765E-2</v>
      </c>
      <c r="D799">
        <f>(liczbowe!D799-MIN(liczbowe!D$2:D$1001))/(MAX(liczbowe!D$2:D$1001)-MIN(liczbowe!D$2:D$1001))</f>
        <v>0.33333333333333331</v>
      </c>
      <c r="E799">
        <f>(liczbowe!E799-MIN(liczbowe!E$2:E$1001))/(MAX(liczbowe!E$2:E$1001)-MIN(liczbowe!E$2:E$1001))</f>
        <v>1</v>
      </c>
      <c r="F799">
        <f>(liczbowe!F799-MIN(liczbowe!F$2:F$1001))/(MAX(liczbowe!F$2:F$1001)-MIN(liczbowe!F$2:F$1001))</f>
        <v>5.3571428571428568E-2</v>
      </c>
      <c r="G799">
        <f>(liczbowe!G799-MIN(liczbowe!G$2:G$1001))/(MAX(liczbowe!G$2:G$1001)-MIN(liczbowe!G$2:G$1001))</f>
        <v>0.33333333333333331</v>
      </c>
      <c r="H799">
        <f>(liczbowe!H799-MIN(liczbowe!H$2:H$1001))/(MAX(liczbowe!H$2:H$1001)-MIN(liczbowe!H$2:H$1001))</f>
        <v>0.66666666666666663</v>
      </c>
      <c r="I799">
        <f>(liczbowe!I799-MIN(liczbowe!I$2:I$1001))/(MAX(liczbowe!I$2:I$1001)-MIN(liczbowe!I$2:I$1001))</f>
        <v>0</v>
      </c>
      <c r="J799">
        <f>(liczbowe!J799-MIN(liczbowe!J$2:J$1001))/(MAX(liczbowe!J$2:J$1001)-MIN(liczbowe!J$2:J$1001))</f>
        <v>0</v>
      </c>
      <c r="K799">
        <f>(liczbowe!K799-MIN(liczbowe!K$2:K$1001))/(MAX(liczbowe!K$2:K$1001)-MIN(liczbowe!K$2:K$1001))</f>
        <v>1.0070493454179255E-3</v>
      </c>
      <c r="L799">
        <f>(liczbowe!L799-MIN(liczbowe!L$2:L$1001))/(MAX(liczbowe!L$2:L$1001)-MIN(liczbowe!L$2:L$1001))</f>
        <v>0</v>
      </c>
    </row>
    <row r="800" spans="1:12">
      <c r="A800">
        <f>(liczbowe!A800-MIN(liczbowe!A$2:A$1001))/(MAX(liczbowe!A$2:A$1001)-MIN(liczbowe!A$2:A$1001))</f>
        <v>0.29411764705882354</v>
      </c>
      <c r="B800">
        <f>(liczbowe!B800-MIN(liczbowe!B$2:B$1001))/(MAX(liczbowe!B$2:B$1001)-MIN(liczbowe!B$2:B$1001))</f>
        <v>0</v>
      </c>
      <c r="C800">
        <f>(liczbowe!C800-MIN(liczbowe!C$2:C$1001))/(MAX(liczbowe!C$2:C$1001)-MIN(liczbowe!C$2:C$1001))</f>
        <v>2.5696049301199515E-2</v>
      </c>
      <c r="D800">
        <f>(liczbowe!D800-MIN(liczbowe!D$2:D$1001))/(MAX(liczbowe!D$2:D$1001)-MIN(liczbowe!D$2:D$1001))</f>
        <v>1</v>
      </c>
      <c r="E800">
        <f>(liczbowe!E800-MIN(liczbowe!E$2:E$1001))/(MAX(liczbowe!E$2:E$1001)-MIN(liczbowe!E$2:E$1001))</f>
        <v>1</v>
      </c>
      <c r="F800">
        <f>(liczbowe!F800-MIN(liczbowe!F$2:F$1001))/(MAX(liczbowe!F$2:F$1001)-MIN(liczbowe!F$2:F$1001))</f>
        <v>0.625</v>
      </c>
      <c r="G800">
        <f>(liczbowe!G800-MIN(liczbowe!G$2:G$1001))/(MAX(liczbowe!G$2:G$1001)-MIN(liczbowe!G$2:G$1001))</f>
        <v>0.33333333333333331</v>
      </c>
      <c r="H800">
        <f>(liczbowe!H800-MIN(liczbowe!H$2:H$1001))/(MAX(liczbowe!H$2:H$1001)-MIN(liczbowe!H$2:H$1001))</f>
        <v>0.33333333333333331</v>
      </c>
      <c r="I800">
        <f>(liczbowe!I800-MIN(liczbowe!I$2:I$1001))/(MAX(liczbowe!I$2:I$1001)-MIN(liczbowe!I$2:I$1001))</f>
        <v>0</v>
      </c>
      <c r="J800">
        <f>(liczbowe!J800-MIN(liczbowe!J$2:J$1001))/(MAX(liczbowe!J$2:J$1001)-MIN(liczbowe!J$2:J$1001))</f>
        <v>0</v>
      </c>
      <c r="K800">
        <f>(liczbowe!K800-MIN(liczbowe!K$2:K$1001))/(MAX(liczbowe!K$2:K$1001)-MIN(liczbowe!K$2:K$1001))</f>
        <v>0</v>
      </c>
      <c r="L800">
        <f>(liczbowe!L800-MIN(liczbowe!L$2:L$1001))/(MAX(liczbowe!L$2:L$1001)-MIN(liczbowe!L$2:L$1001))</f>
        <v>1</v>
      </c>
    </row>
    <row r="801" spans="1:12">
      <c r="A801">
        <f>(liczbowe!A801-MIN(liczbowe!A$2:A$1001))/(MAX(liczbowe!A$2:A$1001)-MIN(liczbowe!A$2:A$1001))</f>
        <v>7.3529411764705885E-2</v>
      </c>
      <c r="B801">
        <f>(liczbowe!B801-MIN(liczbowe!B$2:B$1001))/(MAX(liczbowe!B$2:B$1001)-MIN(liczbowe!B$2:B$1001))</f>
        <v>0.5</v>
      </c>
      <c r="C801">
        <f>(liczbowe!C801-MIN(liczbowe!C$2:C$1001))/(MAX(liczbowe!C$2:C$1001)-MIN(liczbowe!C$2:C$1001))</f>
        <v>7.1475734565863328E-2</v>
      </c>
      <c r="D801">
        <f>(liczbowe!D801-MIN(liczbowe!D$2:D$1001))/(MAX(liczbowe!D$2:D$1001)-MIN(liczbowe!D$2:D$1001))</f>
        <v>1</v>
      </c>
      <c r="E801">
        <f>(liczbowe!E801-MIN(liczbowe!E$2:E$1001))/(MAX(liczbowe!E$2:E$1001)-MIN(liczbowe!E$2:E$1001))</f>
        <v>0.33333333333333331</v>
      </c>
      <c r="F801">
        <f>(liczbowe!F801-MIN(liczbowe!F$2:F$1001))/(MAX(liczbowe!F$2:F$1001)-MIN(liczbowe!F$2:F$1001))</f>
        <v>0.2857142857142857</v>
      </c>
      <c r="G801">
        <f>(liczbowe!G801-MIN(liczbowe!G$2:G$1001))/(MAX(liczbowe!G$2:G$1001)-MIN(liczbowe!G$2:G$1001))</f>
        <v>0</v>
      </c>
      <c r="H801">
        <f>(liczbowe!H801-MIN(liczbowe!H$2:H$1001))/(MAX(liczbowe!H$2:H$1001)-MIN(liczbowe!H$2:H$1001))</f>
        <v>0</v>
      </c>
      <c r="I801">
        <f>(liczbowe!I801-MIN(liczbowe!I$2:I$1001))/(MAX(liczbowe!I$2:I$1001)-MIN(liczbowe!I$2:I$1001))</f>
        <v>0</v>
      </c>
      <c r="J801">
        <f>(liczbowe!J801-MIN(liczbowe!J$2:J$1001))/(MAX(liczbowe!J$2:J$1001)-MIN(liczbowe!J$2:J$1001))</f>
        <v>0.29799999999999999</v>
      </c>
      <c r="K801">
        <f>(liczbowe!K801-MIN(liczbowe!K$2:K$1001))/(MAX(liczbowe!K$2:K$1001)-MIN(liczbowe!K$2:K$1001))</f>
        <v>0</v>
      </c>
      <c r="L801">
        <f>(liczbowe!L801-MIN(liczbowe!L$2:L$1001))/(MAX(liczbowe!L$2:L$1001)-MIN(liczbowe!L$2:L$1001))</f>
        <v>0</v>
      </c>
    </row>
    <row r="802" spans="1:12">
      <c r="A802">
        <f>(liczbowe!A802-MIN(liczbowe!A$2:A$1001))/(MAX(liczbowe!A$2:A$1001)-MIN(liczbowe!A$2:A$1001))</f>
        <v>0.29411764705882354</v>
      </c>
      <c r="B802">
        <f>(liczbowe!B802-MIN(liczbowe!B$2:B$1001))/(MAX(liczbowe!B$2:B$1001)-MIN(liczbowe!B$2:B$1001))</f>
        <v>0.25</v>
      </c>
      <c r="C802">
        <f>(liczbowe!C802-MIN(liczbowe!C$2:C$1001))/(MAX(liczbowe!C$2:C$1001)-MIN(liczbowe!C$2:C$1001))</f>
        <v>7.4116870254209308E-2</v>
      </c>
      <c r="D802">
        <f>(liczbowe!D802-MIN(liczbowe!D$2:D$1001))/(MAX(liczbowe!D$2:D$1001)-MIN(liczbowe!D$2:D$1001))</f>
        <v>1</v>
      </c>
      <c r="E802">
        <f>(liczbowe!E802-MIN(liczbowe!E$2:E$1001))/(MAX(liczbowe!E$2:E$1001)-MIN(liczbowe!E$2:E$1001))</f>
        <v>1</v>
      </c>
      <c r="F802">
        <f>(liczbowe!F802-MIN(liczbowe!F$2:F$1001))/(MAX(liczbowe!F$2:F$1001)-MIN(liczbowe!F$2:F$1001))</f>
        <v>0.625</v>
      </c>
      <c r="G802">
        <f>(liczbowe!G802-MIN(liczbowe!G$2:G$1001))/(MAX(liczbowe!G$2:G$1001)-MIN(liczbowe!G$2:G$1001))</f>
        <v>0.33333333333333331</v>
      </c>
      <c r="H802">
        <f>(liczbowe!H802-MIN(liczbowe!H$2:H$1001))/(MAX(liczbowe!H$2:H$1001)-MIN(liczbowe!H$2:H$1001))</f>
        <v>1</v>
      </c>
      <c r="I802">
        <f>(liczbowe!I802-MIN(liczbowe!I$2:I$1001))/(MAX(liczbowe!I$2:I$1001)-MIN(liczbowe!I$2:I$1001))</f>
        <v>0</v>
      </c>
      <c r="J802">
        <f>(liczbowe!J802-MIN(liczbowe!J$2:J$1001))/(MAX(liczbowe!J$2:J$1001)-MIN(liczbowe!J$2:J$1001))</f>
        <v>0</v>
      </c>
      <c r="K802">
        <f>(liczbowe!K802-MIN(liczbowe!K$2:K$1001))/(MAX(liczbowe!K$2:K$1001)-MIN(liczbowe!K$2:K$1001))</f>
        <v>1.9637462235649546E-2</v>
      </c>
      <c r="L802">
        <f>(liczbowe!L802-MIN(liczbowe!L$2:L$1001))/(MAX(liczbowe!L$2:L$1001)-MIN(liczbowe!L$2:L$1001))</f>
        <v>1</v>
      </c>
    </row>
    <row r="803" spans="1:12">
      <c r="A803">
        <f>(liczbowe!A803-MIN(liczbowe!A$2:A$1001))/(MAX(liczbowe!A$2:A$1001)-MIN(liczbowe!A$2:A$1001))</f>
        <v>0.20588235294117646</v>
      </c>
      <c r="B803">
        <f>(liczbowe!B803-MIN(liczbowe!B$2:B$1001))/(MAX(liczbowe!B$2:B$1001)-MIN(liczbowe!B$2:B$1001))</f>
        <v>0.25</v>
      </c>
      <c r="C803">
        <f>(liczbowe!C803-MIN(liczbowe!C$2:C$1001))/(MAX(liczbowe!C$2:C$1001)-MIN(liczbowe!C$2:C$1001))</f>
        <v>8.5011554968636507E-2</v>
      </c>
      <c r="D803">
        <f>(liczbowe!D803-MIN(liczbowe!D$2:D$1001))/(MAX(liczbowe!D$2:D$1001)-MIN(liczbowe!D$2:D$1001))</f>
        <v>0.66666666666666663</v>
      </c>
      <c r="E803">
        <f>(liczbowe!E803-MIN(liczbowe!E$2:E$1001))/(MAX(liczbowe!E$2:E$1001)-MIN(liczbowe!E$2:E$1001))</f>
        <v>1</v>
      </c>
      <c r="F803">
        <f>(liczbowe!F803-MIN(liczbowe!F$2:F$1001))/(MAX(liczbowe!F$2:F$1001)-MIN(liczbowe!F$2:F$1001))</f>
        <v>0.5178571428571429</v>
      </c>
      <c r="G803">
        <f>(liczbowe!G803-MIN(liczbowe!G$2:G$1001))/(MAX(liczbowe!G$2:G$1001)-MIN(liczbowe!G$2:G$1001))</f>
        <v>0.33333333333333331</v>
      </c>
      <c r="H803">
        <f>(liczbowe!H803-MIN(liczbowe!H$2:H$1001))/(MAX(liczbowe!H$2:H$1001)-MIN(liczbowe!H$2:H$1001))</f>
        <v>0.33333333333333331</v>
      </c>
      <c r="I803">
        <f>(liczbowe!I803-MIN(liczbowe!I$2:I$1001))/(MAX(liczbowe!I$2:I$1001)-MIN(liczbowe!I$2:I$1001))</f>
        <v>0</v>
      </c>
      <c r="J803">
        <f>(liczbowe!J803-MIN(liczbowe!J$2:J$1001))/(MAX(liczbowe!J$2:J$1001)-MIN(liczbowe!J$2:J$1001))</f>
        <v>0.32600000000000001</v>
      </c>
      <c r="K803">
        <f>(liczbowe!K803-MIN(liczbowe!K$2:K$1001))/(MAX(liczbowe!K$2:K$1001)-MIN(liczbowe!K$2:K$1001))</f>
        <v>7.0493454179254783E-3</v>
      </c>
      <c r="L803">
        <f>(liczbowe!L803-MIN(liczbowe!L$2:L$1001))/(MAX(liczbowe!L$2:L$1001)-MIN(liczbowe!L$2:L$1001))</f>
        <v>0.8</v>
      </c>
    </row>
    <row r="804" spans="1:12">
      <c r="A804">
        <f>(liczbowe!A804-MIN(liczbowe!A$2:A$1001))/(MAX(liczbowe!A$2:A$1001)-MIN(liczbowe!A$2:A$1001))</f>
        <v>0.23529411764705882</v>
      </c>
      <c r="B804">
        <f>(liczbowe!B804-MIN(liczbowe!B$2:B$1001))/(MAX(liczbowe!B$2:B$1001)-MIN(liczbowe!B$2:B$1001))</f>
        <v>0.25</v>
      </c>
      <c r="C804">
        <f>(liczbowe!C804-MIN(liczbowe!C$2:C$1001))/(MAX(liczbowe!C$2:C$1001)-MIN(liczbowe!C$2:C$1001))</f>
        <v>0.22130516121932431</v>
      </c>
      <c r="D804">
        <f>(liczbowe!D804-MIN(liczbowe!D$2:D$1001))/(MAX(liczbowe!D$2:D$1001)-MIN(liczbowe!D$2:D$1001))</f>
        <v>0</v>
      </c>
      <c r="E804">
        <f>(liczbowe!E804-MIN(liczbowe!E$2:E$1001))/(MAX(liczbowe!E$2:E$1001)-MIN(liczbowe!E$2:E$1001))</f>
        <v>1</v>
      </c>
      <c r="F804">
        <f>(liczbowe!F804-MIN(liczbowe!F$2:F$1001))/(MAX(liczbowe!F$2:F$1001)-MIN(liczbowe!F$2:F$1001))</f>
        <v>8.9285714285714288E-2</v>
      </c>
      <c r="G804">
        <f>(liczbowe!G804-MIN(liczbowe!G$2:G$1001))/(MAX(liczbowe!G$2:G$1001)-MIN(liczbowe!G$2:G$1001))</f>
        <v>0.33333333333333331</v>
      </c>
      <c r="H804">
        <f>(liczbowe!H804-MIN(liczbowe!H$2:H$1001))/(MAX(liczbowe!H$2:H$1001)-MIN(liczbowe!H$2:H$1001))</f>
        <v>0.33333333333333331</v>
      </c>
      <c r="I804">
        <f>(liczbowe!I804-MIN(liczbowe!I$2:I$1001))/(MAX(liczbowe!I$2:I$1001)-MIN(liczbowe!I$2:I$1001))</f>
        <v>0</v>
      </c>
      <c r="J804">
        <f>(liczbowe!J804-MIN(liczbowe!J$2:J$1001))/(MAX(liczbowe!J$2:J$1001)-MIN(liczbowe!J$2:J$1001))</f>
        <v>0</v>
      </c>
      <c r="K804">
        <f>(liczbowe!K804-MIN(liczbowe!K$2:K$1001))/(MAX(liczbowe!K$2:K$1001)-MIN(liczbowe!K$2:K$1001))</f>
        <v>3.6757301107754277E-2</v>
      </c>
      <c r="L804">
        <f>(liczbowe!L804-MIN(liczbowe!L$2:L$1001))/(MAX(liczbowe!L$2:L$1001)-MIN(liczbowe!L$2:L$1001))</f>
        <v>0.9</v>
      </c>
    </row>
    <row r="805" spans="1:12">
      <c r="A805">
        <f>(liczbowe!A805-MIN(liczbowe!A$2:A$1001))/(MAX(liczbowe!A$2:A$1001)-MIN(liczbowe!A$2:A$1001))</f>
        <v>0.11764705882352941</v>
      </c>
      <c r="B805">
        <f>(liczbowe!B805-MIN(liczbowe!B$2:B$1001))/(MAX(liczbowe!B$2:B$1001)-MIN(liczbowe!B$2:B$1001))</f>
        <v>0.25</v>
      </c>
      <c r="C805">
        <f>(liczbowe!C805-MIN(liczbowe!C$2:C$1001))/(MAX(liczbowe!C$2:C$1001)-MIN(liczbowe!C$2:C$1001))</f>
        <v>3.9947177286233079E-2</v>
      </c>
      <c r="D805">
        <f>(liczbowe!D805-MIN(liczbowe!D$2:D$1001))/(MAX(liczbowe!D$2:D$1001)-MIN(liczbowe!D$2:D$1001))</f>
        <v>1</v>
      </c>
      <c r="E805">
        <f>(liczbowe!E805-MIN(liczbowe!E$2:E$1001))/(MAX(liczbowe!E$2:E$1001)-MIN(liczbowe!E$2:E$1001))</f>
        <v>1</v>
      </c>
      <c r="F805">
        <f>(liczbowe!F805-MIN(liczbowe!F$2:F$1001))/(MAX(liczbowe!F$2:F$1001)-MIN(liczbowe!F$2:F$1001))</f>
        <v>0.2857142857142857</v>
      </c>
      <c r="G805">
        <f>(liczbowe!G805-MIN(liczbowe!G$2:G$1001))/(MAX(liczbowe!G$2:G$1001)-MIN(liczbowe!G$2:G$1001))</f>
        <v>0.33333333333333331</v>
      </c>
      <c r="H805">
        <f>(liczbowe!H805-MIN(liczbowe!H$2:H$1001))/(MAX(liczbowe!H$2:H$1001)-MIN(liczbowe!H$2:H$1001))</f>
        <v>0.33333333333333331</v>
      </c>
      <c r="I805">
        <f>(liczbowe!I805-MIN(liczbowe!I$2:I$1001))/(MAX(liczbowe!I$2:I$1001)-MIN(liczbowe!I$2:I$1001))</f>
        <v>0</v>
      </c>
      <c r="J805">
        <f>(liczbowe!J805-MIN(liczbowe!J$2:J$1001))/(MAX(liczbowe!J$2:J$1001)-MIN(liczbowe!J$2:J$1001))</f>
        <v>0</v>
      </c>
      <c r="K805">
        <f>(liczbowe!K805-MIN(liczbowe!K$2:K$1001))/(MAX(liczbowe!K$2:K$1001)-MIN(liczbowe!K$2:K$1001))</f>
        <v>0</v>
      </c>
      <c r="L805">
        <f>(liczbowe!L805-MIN(liczbowe!L$2:L$1001))/(MAX(liczbowe!L$2:L$1001)-MIN(liczbowe!L$2:L$1001))</f>
        <v>0.7</v>
      </c>
    </row>
    <row r="806" spans="1:12">
      <c r="A806">
        <f>(liczbowe!A806-MIN(liczbowe!A$2:A$1001))/(MAX(liczbowe!A$2:A$1001)-MIN(liczbowe!A$2:A$1001))</f>
        <v>0.11764705882352941</v>
      </c>
      <c r="B806">
        <f>(liczbowe!B806-MIN(liczbowe!B$2:B$1001))/(MAX(liczbowe!B$2:B$1001)-MIN(liczbowe!B$2:B$1001))</f>
        <v>0.5</v>
      </c>
      <c r="C806">
        <f>(liczbowe!C806-MIN(liczbowe!C$2:C$1001))/(MAX(liczbowe!C$2:C$1001)-MIN(liczbowe!C$2:C$1001))</f>
        <v>0.39738087377572356</v>
      </c>
      <c r="D806">
        <f>(liczbowe!D806-MIN(liczbowe!D$2:D$1001))/(MAX(liczbowe!D$2:D$1001)-MIN(liczbowe!D$2:D$1001))</f>
        <v>0</v>
      </c>
      <c r="E806">
        <f>(liczbowe!E806-MIN(liczbowe!E$2:E$1001))/(MAX(liczbowe!E$2:E$1001)-MIN(liczbowe!E$2:E$1001))</f>
        <v>0.33333333333333331</v>
      </c>
      <c r="F806">
        <f>(liczbowe!F806-MIN(liczbowe!F$2:F$1001))/(MAX(liczbowe!F$2:F$1001)-MIN(liczbowe!F$2:F$1001))</f>
        <v>8.9285714285714288E-2</v>
      </c>
      <c r="G806">
        <f>(liczbowe!G806-MIN(liczbowe!G$2:G$1001))/(MAX(liczbowe!G$2:G$1001)-MIN(liczbowe!G$2:G$1001))</f>
        <v>0</v>
      </c>
      <c r="H806">
        <f>(liczbowe!H806-MIN(liczbowe!H$2:H$1001))/(MAX(liczbowe!H$2:H$1001)-MIN(liczbowe!H$2:H$1001))</f>
        <v>0.33333333333333331</v>
      </c>
      <c r="I806">
        <f>(liczbowe!I806-MIN(liczbowe!I$2:I$1001))/(MAX(liczbowe!I$2:I$1001)-MIN(liczbowe!I$2:I$1001))</f>
        <v>0</v>
      </c>
      <c r="J806">
        <f>(liczbowe!J806-MIN(liczbowe!J$2:J$1001))/(MAX(liczbowe!J$2:J$1001)-MIN(liczbowe!J$2:J$1001))</f>
        <v>0.26</v>
      </c>
      <c r="K806">
        <f>(liczbowe!K806-MIN(liczbowe!K$2:K$1001))/(MAX(liczbowe!K$2:K$1001)-MIN(liczbowe!K$2:K$1001))</f>
        <v>0</v>
      </c>
      <c r="L806">
        <f>(liczbowe!L806-MIN(liczbowe!L$2:L$1001))/(MAX(liczbowe!L$2:L$1001)-MIN(liczbowe!L$2:L$1001))</f>
        <v>0</v>
      </c>
    </row>
    <row r="807" spans="1:12">
      <c r="A807">
        <f>(liczbowe!A807-MIN(liczbowe!A$2:A$1001))/(MAX(liczbowe!A$2:A$1001)-MIN(liczbowe!A$2:A$1001))</f>
        <v>0.47058823529411764</v>
      </c>
      <c r="B807">
        <f>(liczbowe!B807-MIN(liczbowe!B$2:B$1001))/(MAX(liczbowe!B$2:B$1001)-MIN(liczbowe!B$2:B$1001))</f>
        <v>0.5</v>
      </c>
      <c r="C807">
        <f>(liczbowe!C807-MIN(liczbowe!C$2:C$1001))/(MAX(liczbowe!C$2:C$1001)-MIN(liczbowe!C$2:C$1001))</f>
        <v>0.49636843842852424</v>
      </c>
      <c r="D807">
        <f>(liczbowe!D807-MIN(liczbowe!D$2:D$1001))/(MAX(liczbowe!D$2:D$1001)-MIN(liczbowe!D$2:D$1001))</f>
        <v>0.33333333333333331</v>
      </c>
      <c r="E807">
        <f>(liczbowe!E807-MIN(liczbowe!E$2:E$1001))/(MAX(liczbowe!E$2:E$1001)-MIN(liczbowe!E$2:E$1001))</f>
        <v>0</v>
      </c>
      <c r="F807">
        <f>(liczbowe!F807-MIN(liczbowe!F$2:F$1001))/(MAX(liczbowe!F$2:F$1001)-MIN(liczbowe!F$2:F$1001))</f>
        <v>8.9285714285714288E-2</v>
      </c>
      <c r="G807">
        <f>(liczbowe!G807-MIN(liczbowe!G$2:G$1001))/(MAX(liczbowe!G$2:G$1001)-MIN(liczbowe!G$2:G$1001))</f>
        <v>0</v>
      </c>
      <c r="H807">
        <f>(liczbowe!H807-MIN(liczbowe!H$2:H$1001))/(MAX(liczbowe!H$2:H$1001)-MIN(liczbowe!H$2:H$1001))</f>
        <v>0.66666666666666663</v>
      </c>
      <c r="I807">
        <f>(liczbowe!I807-MIN(liczbowe!I$2:I$1001))/(MAX(liczbowe!I$2:I$1001)-MIN(liczbowe!I$2:I$1001))</f>
        <v>1</v>
      </c>
      <c r="J807">
        <f>(liczbowe!J807-MIN(liczbowe!J$2:J$1001))/(MAX(liczbowe!J$2:J$1001)-MIN(liczbowe!J$2:J$1001))</f>
        <v>0</v>
      </c>
      <c r="K807">
        <f>(liczbowe!K807-MIN(liczbowe!K$2:K$1001))/(MAX(liczbowe!K$2:K$1001)-MIN(liczbowe!K$2:K$1001))</f>
        <v>4.9848942598187312E-2</v>
      </c>
      <c r="L807">
        <f>(liczbowe!L807-MIN(liczbowe!L$2:L$1001))/(MAX(liczbowe!L$2:L$1001)-MIN(liczbowe!L$2:L$1001))</f>
        <v>0.6</v>
      </c>
    </row>
    <row r="808" spans="1:12">
      <c r="A808">
        <f>(liczbowe!A808-MIN(liczbowe!A$2:A$1001))/(MAX(liczbowe!A$2:A$1001)-MIN(liczbowe!A$2:A$1001))</f>
        <v>2.9411764705882353E-2</v>
      </c>
      <c r="B808">
        <f>(liczbowe!B808-MIN(liczbowe!B$2:B$1001))/(MAX(liczbowe!B$2:B$1001)-MIN(liczbowe!B$2:B$1001))</f>
        <v>0.5</v>
      </c>
      <c r="C808">
        <f>(liczbowe!C808-MIN(liczbowe!C$2:C$1001))/(MAX(liczbowe!C$2:C$1001)-MIN(liczbowe!C$2:C$1001))</f>
        <v>1.8708044459117421E-2</v>
      </c>
      <c r="D808">
        <f>(liczbowe!D808-MIN(liczbowe!D$2:D$1001))/(MAX(liczbowe!D$2:D$1001)-MIN(liczbowe!D$2:D$1001))</f>
        <v>0.66666666666666663</v>
      </c>
      <c r="E808">
        <f>(liczbowe!E808-MIN(liczbowe!E$2:E$1001))/(MAX(liczbowe!E$2:E$1001)-MIN(liczbowe!E$2:E$1001))</f>
        <v>0.66666666666666663</v>
      </c>
      <c r="F808">
        <f>(liczbowe!F808-MIN(liczbowe!F$2:F$1001))/(MAX(liczbowe!F$2:F$1001)-MIN(liczbowe!F$2:F$1001))</f>
        <v>0.125</v>
      </c>
      <c r="G808">
        <f>(liczbowe!G808-MIN(liczbowe!G$2:G$1001))/(MAX(liczbowe!G$2:G$1001)-MIN(liczbowe!G$2:G$1001))</f>
        <v>0</v>
      </c>
      <c r="H808">
        <f>(liczbowe!H808-MIN(liczbowe!H$2:H$1001))/(MAX(liczbowe!H$2:H$1001)-MIN(liczbowe!H$2:H$1001))</f>
        <v>0.66666666666666663</v>
      </c>
      <c r="I808">
        <f>(liczbowe!I808-MIN(liczbowe!I$2:I$1001))/(MAX(liczbowe!I$2:I$1001)-MIN(liczbowe!I$2:I$1001))</f>
        <v>0</v>
      </c>
      <c r="J808">
        <f>(liczbowe!J808-MIN(liczbowe!J$2:J$1001))/(MAX(liczbowe!J$2:J$1001)-MIN(liczbowe!J$2:J$1001))</f>
        <v>0.34399999999999997</v>
      </c>
      <c r="K808">
        <f>(liczbowe!K808-MIN(liczbowe!K$2:K$1001))/(MAX(liczbowe!K$2:K$1001)-MIN(liczbowe!K$2:K$1001))</f>
        <v>4.4813695871097681E-2</v>
      </c>
      <c r="L808">
        <f>(liczbowe!L808-MIN(liczbowe!L$2:L$1001))/(MAX(liczbowe!L$2:L$1001)-MIN(liczbowe!L$2:L$1001))</f>
        <v>0</v>
      </c>
    </row>
    <row r="809" spans="1:12">
      <c r="A809">
        <f>(liczbowe!A809-MIN(liczbowe!A$2:A$1001))/(MAX(liczbowe!A$2:A$1001)-MIN(liczbowe!A$2:A$1001))</f>
        <v>0.11764705882352941</v>
      </c>
      <c r="B809">
        <f>(liczbowe!B809-MIN(liczbowe!B$2:B$1001))/(MAX(liczbowe!B$2:B$1001)-MIN(liczbowe!B$2:B$1001))</f>
        <v>0.25</v>
      </c>
      <c r="C809">
        <f>(liczbowe!C809-MIN(liczbowe!C$2:C$1001))/(MAX(liczbowe!C$2:C$1001)-MIN(liczbowe!C$2:C$1001))</f>
        <v>3.7416088918234842E-2</v>
      </c>
      <c r="D809">
        <f>(liczbowe!D809-MIN(liczbowe!D$2:D$1001))/(MAX(liczbowe!D$2:D$1001)-MIN(liczbowe!D$2:D$1001))</f>
        <v>1</v>
      </c>
      <c r="E809">
        <f>(liczbowe!E809-MIN(liczbowe!E$2:E$1001))/(MAX(liczbowe!E$2:E$1001)-MIN(liczbowe!E$2:E$1001))</f>
        <v>1</v>
      </c>
      <c r="F809">
        <f>(liczbowe!F809-MIN(liczbowe!F$2:F$1001))/(MAX(liczbowe!F$2:F$1001)-MIN(liczbowe!F$2:F$1001))</f>
        <v>0.8214285714285714</v>
      </c>
      <c r="G809">
        <f>(liczbowe!G809-MIN(liczbowe!G$2:G$1001))/(MAX(liczbowe!G$2:G$1001)-MIN(liczbowe!G$2:G$1001))</f>
        <v>1</v>
      </c>
      <c r="H809">
        <f>(liczbowe!H809-MIN(liczbowe!H$2:H$1001))/(MAX(liczbowe!H$2:H$1001)-MIN(liczbowe!H$2:H$1001))</f>
        <v>0.66666666666666663</v>
      </c>
      <c r="I809">
        <f>(liczbowe!I809-MIN(liczbowe!I$2:I$1001))/(MAX(liczbowe!I$2:I$1001)-MIN(liczbowe!I$2:I$1001))</f>
        <v>0</v>
      </c>
      <c r="J809">
        <f>(liczbowe!J809-MIN(liczbowe!J$2:J$1001))/(MAX(liczbowe!J$2:J$1001)-MIN(liczbowe!J$2:J$1001))</f>
        <v>0</v>
      </c>
      <c r="K809">
        <f>(liczbowe!K809-MIN(liczbowe!K$2:K$1001))/(MAX(liczbowe!K$2:K$1001)-MIN(liczbowe!K$2:K$1001))</f>
        <v>0</v>
      </c>
      <c r="L809">
        <f>(liczbowe!L809-MIN(liczbowe!L$2:L$1001))/(MAX(liczbowe!L$2:L$1001)-MIN(liczbowe!L$2:L$1001))</f>
        <v>0.7</v>
      </c>
    </row>
    <row r="810" spans="1:12">
      <c r="A810">
        <f>(liczbowe!A810-MIN(liczbowe!A$2:A$1001))/(MAX(liczbowe!A$2:A$1001)-MIN(liczbowe!A$2:A$1001))</f>
        <v>0.55882352941176472</v>
      </c>
      <c r="B810">
        <f>(liczbowe!B810-MIN(liczbowe!B$2:B$1001))/(MAX(liczbowe!B$2:B$1001)-MIN(liczbowe!B$2:B$1001))</f>
        <v>0.75</v>
      </c>
      <c r="C810">
        <f>(liczbowe!C810-MIN(liczbowe!C$2:C$1001))/(MAX(liczbowe!C$2:C$1001)-MIN(liczbowe!C$2:C$1001))</f>
        <v>0.49702872235061074</v>
      </c>
      <c r="D810">
        <f>(liczbowe!D810-MIN(liczbowe!D$2:D$1001))/(MAX(liczbowe!D$2:D$1001)-MIN(liczbowe!D$2:D$1001))</f>
        <v>0</v>
      </c>
      <c r="E810">
        <f>(liczbowe!E810-MIN(liczbowe!E$2:E$1001))/(MAX(liczbowe!E$2:E$1001)-MIN(liczbowe!E$2:E$1001))</f>
        <v>0.33333333333333331</v>
      </c>
      <c r="F810">
        <f>(liczbowe!F810-MIN(liczbowe!F$2:F$1001))/(MAX(liczbowe!F$2:F$1001)-MIN(liczbowe!F$2:F$1001))</f>
        <v>0.6428571428571429</v>
      </c>
      <c r="G810">
        <f>(liczbowe!G810-MIN(liczbowe!G$2:G$1001))/(MAX(liczbowe!G$2:G$1001)-MIN(liczbowe!G$2:G$1001))</f>
        <v>0</v>
      </c>
      <c r="H810">
        <f>(liczbowe!H810-MIN(liczbowe!H$2:H$1001))/(MAX(liczbowe!H$2:H$1001)-MIN(liczbowe!H$2:H$1001))</f>
        <v>0.33333333333333331</v>
      </c>
      <c r="I810">
        <f>(liczbowe!I810-MIN(liczbowe!I$2:I$1001))/(MAX(liczbowe!I$2:I$1001)-MIN(liczbowe!I$2:I$1001))</f>
        <v>0</v>
      </c>
      <c r="J810">
        <f>(liczbowe!J810-MIN(liczbowe!J$2:J$1001))/(MAX(liczbowe!J$2:J$1001)-MIN(liczbowe!J$2:J$1001))</f>
        <v>0.22600000000000001</v>
      </c>
      <c r="K810">
        <f>(liczbowe!K810-MIN(liczbowe!K$2:K$1001))/(MAX(liczbowe!K$2:K$1001)-MIN(liczbowe!K$2:K$1001))</f>
        <v>2.5679758308157101E-2</v>
      </c>
      <c r="L810">
        <f>(liczbowe!L810-MIN(liczbowe!L$2:L$1001))/(MAX(liczbowe!L$2:L$1001)-MIN(liczbowe!L$2:L$1001))</f>
        <v>0</v>
      </c>
    </row>
    <row r="811" spans="1:12">
      <c r="A811">
        <f>(liczbowe!A811-MIN(liczbowe!A$2:A$1001))/(MAX(liczbowe!A$2:A$1001)-MIN(liczbowe!A$2:A$1001))</f>
        <v>0.16176470588235295</v>
      </c>
      <c r="B811">
        <f>(liczbowe!B811-MIN(liczbowe!B$2:B$1001))/(MAX(liczbowe!B$2:B$1001)-MIN(liczbowe!B$2:B$1001))</f>
        <v>1</v>
      </c>
      <c r="C811">
        <f>(liczbowe!C811-MIN(liczbowe!C$2:C$1001))/(MAX(liczbowe!C$2:C$1001)-MIN(liczbowe!C$2:C$1001))</f>
        <v>8.4076152745680643E-2</v>
      </c>
      <c r="D811">
        <f>(liczbowe!D811-MIN(liczbowe!D$2:D$1001))/(MAX(liczbowe!D$2:D$1001)-MIN(liczbowe!D$2:D$1001))</f>
        <v>0.33333333333333331</v>
      </c>
      <c r="E811">
        <f>(liczbowe!E811-MIN(liczbowe!E$2:E$1001))/(MAX(liczbowe!E$2:E$1001)-MIN(liczbowe!E$2:E$1001))</f>
        <v>0</v>
      </c>
      <c r="F811">
        <f>(liczbowe!F811-MIN(liczbowe!F$2:F$1001))/(MAX(liczbowe!F$2:F$1001)-MIN(liczbowe!F$2:F$1001))</f>
        <v>0.125</v>
      </c>
      <c r="G811">
        <f>(liczbowe!G811-MIN(liczbowe!G$2:G$1001))/(MAX(liczbowe!G$2:G$1001)-MIN(liczbowe!G$2:G$1001))</f>
        <v>0.33333333333333331</v>
      </c>
      <c r="H811">
        <f>(liczbowe!H811-MIN(liczbowe!H$2:H$1001))/(MAX(liczbowe!H$2:H$1001)-MIN(liczbowe!H$2:H$1001))</f>
        <v>0.33333333333333331</v>
      </c>
      <c r="I811">
        <f>(liczbowe!I811-MIN(liczbowe!I$2:I$1001))/(MAX(liczbowe!I$2:I$1001)-MIN(liczbowe!I$2:I$1001))</f>
        <v>1</v>
      </c>
      <c r="J811">
        <f>(liczbowe!J811-MIN(liczbowe!J$2:J$1001))/(MAX(liczbowe!J$2:J$1001)-MIN(liczbowe!J$2:J$1001))</f>
        <v>0.32600000000000001</v>
      </c>
      <c r="K811">
        <f>(liczbowe!K811-MIN(liczbowe!K$2:K$1001))/(MAX(liczbowe!K$2:K$1001)-MIN(liczbowe!K$2:K$1001))</f>
        <v>2.920443101711984E-2</v>
      </c>
      <c r="L811">
        <f>(liczbowe!L811-MIN(liczbowe!L$2:L$1001))/(MAX(liczbowe!L$2:L$1001)-MIN(liczbowe!L$2:L$1001))</f>
        <v>0</v>
      </c>
    </row>
    <row r="812" spans="1:12">
      <c r="A812">
        <f>(liczbowe!A812-MIN(liczbowe!A$2:A$1001))/(MAX(liczbowe!A$2:A$1001)-MIN(liczbowe!A$2:A$1001))</f>
        <v>5.8823529411764705E-2</v>
      </c>
      <c r="B812">
        <f>(liczbowe!B812-MIN(liczbowe!B$2:B$1001))/(MAX(liczbowe!B$2:B$1001)-MIN(liczbowe!B$2:B$1001))</f>
        <v>0.5</v>
      </c>
      <c r="C812">
        <f>(liczbowe!C812-MIN(liczbowe!C$2:C$1001))/(MAX(liczbowe!C$2:C$1001)-MIN(liczbowe!C$2:C$1001))</f>
        <v>3.6150544734235721E-2</v>
      </c>
      <c r="D812">
        <f>(liczbowe!D812-MIN(liczbowe!D$2:D$1001))/(MAX(liczbowe!D$2:D$1001)-MIN(liczbowe!D$2:D$1001))</f>
        <v>0.66666666666666663</v>
      </c>
      <c r="E812">
        <f>(liczbowe!E812-MIN(liczbowe!E$2:E$1001))/(MAX(liczbowe!E$2:E$1001)-MIN(liczbowe!E$2:E$1001))</f>
        <v>0.33333333333333331</v>
      </c>
      <c r="F812">
        <f>(liczbowe!F812-MIN(liczbowe!F$2:F$1001))/(MAX(liczbowe!F$2:F$1001)-MIN(liczbowe!F$2:F$1001))</f>
        <v>0.125</v>
      </c>
      <c r="G812">
        <f>(liczbowe!G812-MIN(liczbowe!G$2:G$1001))/(MAX(liczbowe!G$2:G$1001)-MIN(liczbowe!G$2:G$1001))</f>
        <v>0</v>
      </c>
      <c r="H812">
        <f>(liczbowe!H812-MIN(liczbowe!H$2:H$1001))/(MAX(liczbowe!H$2:H$1001)-MIN(liczbowe!H$2:H$1001))</f>
        <v>1</v>
      </c>
      <c r="I812">
        <f>(liczbowe!I812-MIN(liczbowe!I$2:I$1001))/(MAX(liczbowe!I$2:I$1001)-MIN(liczbowe!I$2:I$1001))</f>
        <v>0</v>
      </c>
      <c r="J812">
        <f>(liczbowe!J812-MIN(liczbowe!J$2:J$1001))/(MAX(liczbowe!J$2:J$1001)-MIN(liczbowe!J$2:J$1001))</f>
        <v>0.36199999999999999</v>
      </c>
      <c r="K812">
        <f>(liczbowe!K812-MIN(liczbowe!K$2:K$1001))/(MAX(liczbowe!K$2:K$1001)-MIN(liczbowe!K$2:K$1001))</f>
        <v>4.9345417925478349E-2</v>
      </c>
      <c r="L812">
        <f>(liczbowe!L812-MIN(liczbowe!L$2:L$1001))/(MAX(liczbowe!L$2:L$1001)-MIN(liczbowe!L$2:L$1001))</f>
        <v>0</v>
      </c>
    </row>
    <row r="813" spans="1:12">
      <c r="A813">
        <f>(liczbowe!A813-MIN(liczbowe!A$2:A$1001))/(MAX(liczbowe!A$2:A$1001)-MIN(liczbowe!A$2:A$1001))</f>
        <v>2.9411764705882353E-2</v>
      </c>
      <c r="B813">
        <f>(liczbowe!B813-MIN(liczbowe!B$2:B$1001))/(MAX(liczbowe!B$2:B$1001)-MIN(liczbowe!B$2:B$1001))</f>
        <v>0.5</v>
      </c>
      <c r="C813">
        <f>(liczbowe!C813-MIN(liczbowe!C$2:C$1001))/(MAX(liczbowe!C$2:C$1001)-MIN(liczbowe!C$2:C$1001))</f>
        <v>1.2875536480686695E-2</v>
      </c>
      <c r="D813">
        <f>(liczbowe!D813-MIN(liczbowe!D$2:D$1001))/(MAX(liczbowe!D$2:D$1001)-MIN(liczbowe!D$2:D$1001))</f>
        <v>0.66666666666666663</v>
      </c>
      <c r="E813">
        <f>(liczbowe!E813-MIN(liczbowe!E$2:E$1001))/(MAX(liczbowe!E$2:E$1001)-MIN(liczbowe!E$2:E$1001))</f>
        <v>0.66666666666666663</v>
      </c>
      <c r="F813">
        <f>(liczbowe!F813-MIN(liczbowe!F$2:F$1001))/(MAX(liczbowe!F$2:F$1001)-MIN(liczbowe!F$2:F$1001))</f>
        <v>0.16071428571428573</v>
      </c>
      <c r="G813">
        <f>(liczbowe!G813-MIN(liczbowe!G$2:G$1001))/(MAX(liczbowe!G$2:G$1001)-MIN(liczbowe!G$2:G$1001))</f>
        <v>0</v>
      </c>
      <c r="H813">
        <f>(liczbowe!H813-MIN(liczbowe!H$2:H$1001))/(MAX(liczbowe!H$2:H$1001)-MIN(liczbowe!H$2:H$1001))</f>
        <v>0.33333333333333331</v>
      </c>
      <c r="I813">
        <f>(liczbowe!I813-MIN(liczbowe!I$2:I$1001))/(MAX(liczbowe!I$2:I$1001)-MIN(liczbowe!I$2:I$1001))</f>
        <v>0</v>
      </c>
      <c r="J813">
        <f>(liczbowe!J813-MIN(liczbowe!J$2:J$1001))/(MAX(liczbowe!J$2:J$1001)-MIN(liczbowe!J$2:J$1001))</f>
        <v>0.218</v>
      </c>
      <c r="K813">
        <f>(liczbowe!K813-MIN(liczbowe!K$2:K$1001))/(MAX(liczbowe!K$2:K$1001)-MIN(liczbowe!K$2:K$1001))</f>
        <v>4.1289023162134945E-2</v>
      </c>
      <c r="L813">
        <f>(liczbowe!L813-MIN(liczbowe!L$2:L$1001))/(MAX(liczbowe!L$2:L$1001)-MIN(liczbowe!L$2:L$1001))</f>
        <v>0.4</v>
      </c>
    </row>
    <row r="814" spans="1:12">
      <c r="A814">
        <f>(liczbowe!A814-MIN(liczbowe!A$2:A$1001))/(MAX(liczbowe!A$2:A$1001)-MIN(liczbowe!A$2:A$1001))</f>
        <v>0.47058823529411764</v>
      </c>
      <c r="B814">
        <f>(liczbowe!B814-MIN(liczbowe!B$2:B$1001))/(MAX(liczbowe!B$2:B$1001)-MIN(liczbowe!B$2:B$1001))</f>
        <v>0.25</v>
      </c>
      <c r="C814">
        <f>(liczbowe!C814-MIN(liczbowe!C$2:C$1001))/(MAX(liczbowe!C$2:C$1001)-MIN(liczbowe!C$2:C$1001))</f>
        <v>0.51606690877077144</v>
      </c>
      <c r="D814">
        <f>(liczbowe!D814-MIN(liczbowe!D$2:D$1001))/(MAX(liczbowe!D$2:D$1001)-MIN(liczbowe!D$2:D$1001))</f>
        <v>1</v>
      </c>
      <c r="E814">
        <f>(liczbowe!E814-MIN(liczbowe!E$2:E$1001))/(MAX(liczbowe!E$2:E$1001)-MIN(liczbowe!E$2:E$1001))</f>
        <v>1</v>
      </c>
      <c r="F814">
        <f>(liczbowe!F814-MIN(liczbowe!F$2:F$1001))/(MAX(liczbowe!F$2:F$1001)-MIN(liczbowe!F$2:F$1001))</f>
        <v>8.9285714285714288E-2</v>
      </c>
      <c r="G814">
        <f>(liczbowe!G814-MIN(liczbowe!G$2:G$1001))/(MAX(liczbowe!G$2:G$1001)-MIN(liczbowe!G$2:G$1001))</f>
        <v>0.33333333333333331</v>
      </c>
      <c r="H814">
        <f>(liczbowe!H814-MIN(liczbowe!H$2:H$1001))/(MAX(liczbowe!H$2:H$1001)-MIN(liczbowe!H$2:H$1001))</f>
        <v>0.66666666666666663</v>
      </c>
      <c r="I814">
        <f>(liczbowe!I814-MIN(liczbowe!I$2:I$1001))/(MAX(liczbowe!I$2:I$1001)-MIN(liczbowe!I$2:I$1001))</f>
        <v>1</v>
      </c>
      <c r="J814">
        <f>(liczbowe!J814-MIN(liczbowe!J$2:J$1001))/(MAX(liczbowe!J$2:J$1001)-MIN(liczbowe!J$2:J$1001))</f>
        <v>0</v>
      </c>
      <c r="K814">
        <f>(liczbowe!K814-MIN(liczbowe!K$2:K$1001))/(MAX(liczbowe!K$2:K$1001)-MIN(liczbowe!K$2:K$1001))</f>
        <v>6.0422960725075529E-3</v>
      </c>
      <c r="L814">
        <f>(liczbowe!L814-MIN(liczbowe!L$2:L$1001))/(MAX(liczbowe!L$2:L$1001)-MIN(liczbowe!L$2:L$1001))</f>
        <v>0.5</v>
      </c>
    </row>
    <row r="815" spans="1:12">
      <c r="A815">
        <f>(liczbowe!A815-MIN(liczbowe!A$2:A$1001))/(MAX(liczbowe!A$2:A$1001)-MIN(liczbowe!A$2:A$1001))</f>
        <v>0.6470588235294118</v>
      </c>
      <c r="B815">
        <f>(liczbowe!B815-MIN(liczbowe!B$2:B$1001))/(MAX(liczbowe!B$2:B$1001)-MIN(liczbowe!B$2:B$1001))</f>
        <v>0.5</v>
      </c>
      <c r="C815">
        <f>(liczbowe!C815-MIN(liczbowe!C$2:C$1001))/(MAX(liczbowe!C$2:C$1001)-MIN(liczbowe!C$2:C$1001))</f>
        <v>0.15412127214702323</v>
      </c>
      <c r="D815">
        <f>(liczbowe!D815-MIN(liczbowe!D$2:D$1001))/(MAX(liczbowe!D$2:D$1001)-MIN(liczbowe!D$2:D$1001))</f>
        <v>0.66666666666666663</v>
      </c>
      <c r="E815">
        <f>(liczbowe!E815-MIN(liczbowe!E$2:E$1001))/(MAX(liczbowe!E$2:E$1001)-MIN(liczbowe!E$2:E$1001))</f>
        <v>1</v>
      </c>
      <c r="F815">
        <f>(liczbowe!F815-MIN(liczbowe!F$2:F$1001))/(MAX(liczbowe!F$2:F$1001)-MIN(liczbowe!F$2:F$1001))</f>
        <v>0.625</v>
      </c>
      <c r="G815">
        <f>(liczbowe!G815-MIN(liczbowe!G$2:G$1001))/(MAX(liczbowe!G$2:G$1001)-MIN(liczbowe!G$2:G$1001))</f>
        <v>0</v>
      </c>
      <c r="H815">
        <f>(liczbowe!H815-MIN(liczbowe!H$2:H$1001))/(MAX(liczbowe!H$2:H$1001)-MIN(liczbowe!H$2:H$1001))</f>
        <v>0.66666666666666663</v>
      </c>
      <c r="I815">
        <f>(liczbowe!I815-MIN(liczbowe!I$2:I$1001))/(MAX(liczbowe!I$2:I$1001)-MIN(liczbowe!I$2:I$1001))</f>
        <v>1</v>
      </c>
      <c r="J815">
        <f>(liczbowe!J815-MIN(liczbowe!J$2:J$1001))/(MAX(liczbowe!J$2:J$1001)-MIN(liczbowe!J$2:J$1001))</f>
        <v>0</v>
      </c>
      <c r="K815">
        <f>(liczbowe!K815-MIN(liczbowe!K$2:K$1001))/(MAX(liczbowe!K$2:K$1001)-MIN(liczbowe!K$2:K$1001))</f>
        <v>4.0785498489425982E-2</v>
      </c>
      <c r="L815">
        <f>(liczbowe!L815-MIN(liczbowe!L$2:L$1001))/(MAX(liczbowe!L$2:L$1001)-MIN(liczbowe!L$2:L$1001))</f>
        <v>0.4</v>
      </c>
    </row>
    <row r="816" spans="1:12">
      <c r="A816">
        <f>(liczbowe!A816-MIN(liczbowe!A$2:A$1001))/(MAX(liczbowe!A$2:A$1001)-MIN(liczbowe!A$2:A$1001))</f>
        <v>0.6470588235294118</v>
      </c>
      <c r="B816">
        <f>(liczbowe!B816-MIN(liczbowe!B$2:B$1001))/(MAX(liczbowe!B$2:B$1001)-MIN(liczbowe!B$2:B$1001))</f>
        <v>0.5</v>
      </c>
      <c r="C816">
        <f>(liczbowe!C816-MIN(liczbowe!C$2:C$1001))/(MAX(liczbowe!C$2:C$1001)-MIN(liczbowe!C$2:C$1001))</f>
        <v>0.20254209310003302</v>
      </c>
      <c r="D816">
        <f>(liczbowe!D816-MIN(liczbowe!D$2:D$1001))/(MAX(liczbowe!D$2:D$1001)-MIN(liczbowe!D$2:D$1001))</f>
        <v>1</v>
      </c>
      <c r="E816">
        <f>(liczbowe!E816-MIN(liczbowe!E$2:E$1001))/(MAX(liczbowe!E$2:E$1001)-MIN(liczbowe!E$2:E$1001))</f>
        <v>1</v>
      </c>
      <c r="F816">
        <f>(liczbowe!F816-MIN(liczbowe!F$2:F$1001))/(MAX(liczbowe!F$2:F$1001)-MIN(liczbowe!F$2:F$1001))</f>
        <v>0.48214285714285715</v>
      </c>
      <c r="G816">
        <f>(liczbowe!G816-MIN(liczbowe!G$2:G$1001))/(MAX(liczbowe!G$2:G$1001)-MIN(liczbowe!G$2:G$1001))</f>
        <v>0</v>
      </c>
      <c r="H816">
        <f>(liczbowe!H816-MIN(liczbowe!H$2:H$1001))/(MAX(liczbowe!H$2:H$1001)-MIN(liczbowe!H$2:H$1001))</f>
        <v>0</v>
      </c>
      <c r="I816">
        <f>(liczbowe!I816-MIN(liczbowe!I$2:I$1001))/(MAX(liczbowe!I$2:I$1001)-MIN(liczbowe!I$2:I$1001))</f>
        <v>1</v>
      </c>
      <c r="J816">
        <f>(liczbowe!J816-MIN(liczbowe!J$2:J$1001))/(MAX(liczbowe!J$2:J$1001)-MIN(liczbowe!J$2:J$1001))</f>
        <v>0</v>
      </c>
      <c r="K816">
        <f>(liczbowe!K816-MIN(liczbowe!K$2:K$1001))/(MAX(liczbowe!K$2:K$1001)-MIN(liczbowe!K$2:K$1001))</f>
        <v>4.9848942598187312E-2</v>
      </c>
      <c r="L816">
        <f>(liczbowe!L816-MIN(liczbowe!L$2:L$1001))/(MAX(liczbowe!L$2:L$1001)-MIN(liczbowe!L$2:L$1001))</f>
        <v>0.7</v>
      </c>
    </row>
    <row r="817" spans="1:12">
      <c r="A817">
        <f>(liczbowe!A817-MIN(liczbowe!A$2:A$1001))/(MAX(liczbowe!A$2:A$1001)-MIN(liczbowe!A$2:A$1001))</f>
        <v>0.47058823529411764</v>
      </c>
      <c r="B817">
        <f>(liczbowe!B817-MIN(liczbowe!B$2:B$1001))/(MAX(liczbowe!B$2:B$1001)-MIN(liczbowe!B$2:B$1001))</f>
        <v>0</v>
      </c>
      <c r="C817">
        <f>(liczbowe!C817-MIN(liczbowe!C$2:C$1001))/(MAX(liczbowe!C$2:C$1001)-MIN(liczbowe!C$2:C$1001))</f>
        <v>0.39517992736876856</v>
      </c>
      <c r="D817">
        <f>(liczbowe!D817-MIN(liczbowe!D$2:D$1001))/(MAX(liczbowe!D$2:D$1001)-MIN(liczbowe!D$2:D$1001))</f>
        <v>0.33333333333333331</v>
      </c>
      <c r="E817">
        <f>(liczbowe!E817-MIN(liczbowe!E$2:E$1001))/(MAX(liczbowe!E$2:E$1001)-MIN(liczbowe!E$2:E$1001))</f>
        <v>0.33333333333333331</v>
      </c>
      <c r="F817">
        <f>(liczbowe!F817-MIN(liczbowe!F$2:F$1001))/(MAX(liczbowe!F$2:F$1001)-MIN(liczbowe!F$2:F$1001))</f>
        <v>0.625</v>
      </c>
      <c r="G817">
        <f>(liczbowe!G817-MIN(liczbowe!G$2:G$1001))/(MAX(liczbowe!G$2:G$1001)-MIN(liczbowe!G$2:G$1001))</f>
        <v>0</v>
      </c>
      <c r="H817">
        <f>(liczbowe!H817-MIN(liczbowe!H$2:H$1001))/(MAX(liczbowe!H$2:H$1001)-MIN(liczbowe!H$2:H$1001))</f>
        <v>0.33333333333333331</v>
      </c>
      <c r="I817">
        <f>(liczbowe!I817-MIN(liczbowe!I$2:I$1001))/(MAX(liczbowe!I$2:I$1001)-MIN(liczbowe!I$2:I$1001))</f>
        <v>0</v>
      </c>
      <c r="J817">
        <f>(liczbowe!J817-MIN(liczbowe!J$2:J$1001))/(MAX(liczbowe!J$2:J$1001)-MIN(liczbowe!J$2:J$1001))</f>
        <v>0.32200000000000001</v>
      </c>
      <c r="K817">
        <f>(liczbowe!K817-MIN(liczbowe!K$2:K$1001))/(MAX(liczbowe!K$2:K$1001)-MIN(liczbowe!K$2:K$1001))</f>
        <v>2.014098690835851E-3</v>
      </c>
      <c r="L817">
        <f>(liczbowe!L817-MIN(liczbowe!L$2:L$1001))/(MAX(liczbowe!L$2:L$1001)-MIN(liczbowe!L$2:L$1001))</f>
        <v>0.4</v>
      </c>
    </row>
    <row r="818" spans="1:12">
      <c r="A818">
        <f>(liczbowe!A818-MIN(liczbowe!A$2:A$1001))/(MAX(liczbowe!A$2:A$1001)-MIN(liczbowe!A$2:A$1001))</f>
        <v>2.9411764705882353E-2</v>
      </c>
      <c r="B818">
        <f>(liczbowe!B818-MIN(liczbowe!B$2:B$1001))/(MAX(liczbowe!B$2:B$1001)-MIN(liczbowe!B$2:B$1001))</f>
        <v>0.5</v>
      </c>
      <c r="C818">
        <f>(liczbowe!C818-MIN(liczbowe!C$2:C$1001))/(MAX(liczbowe!C$2:C$1001)-MIN(liczbowe!C$2:C$1001))</f>
        <v>5.9865742269175744E-2</v>
      </c>
      <c r="D818">
        <f>(liczbowe!D818-MIN(liczbowe!D$2:D$1001))/(MAX(liczbowe!D$2:D$1001)-MIN(liczbowe!D$2:D$1001))</f>
        <v>0</v>
      </c>
      <c r="E818">
        <f>(liczbowe!E818-MIN(liczbowe!E$2:E$1001))/(MAX(liczbowe!E$2:E$1001)-MIN(liczbowe!E$2:E$1001))</f>
        <v>1</v>
      </c>
      <c r="F818">
        <f>(liczbowe!F818-MIN(liczbowe!F$2:F$1001))/(MAX(liczbowe!F$2:F$1001)-MIN(liczbowe!F$2:F$1001))</f>
        <v>0.7678571428571429</v>
      </c>
      <c r="G818">
        <f>(liczbowe!G818-MIN(liczbowe!G$2:G$1001))/(MAX(liczbowe!G$2:G$1001)-MIN(liczbowe!G$2:G$1001))</f>
        <v>0</v>
      </c>
      <c r="H818">
        <f>(liczbowe!H818-MIN(liczbowe!H$2:H$1001))/(MAX(liczbowe!H$2:H$1001)-MIN(liczbowe!H$2:H$1001))</f>
        <v>0</v>
      </c>
      <c r="I818">
        <f>(liczbowe!I818-MIN(liczbowe!I$2:I$1001))/(MAX(liczbowe!I$2:I$1001)-MIN(liczbowe!I$2:I$1001))</f>
        <v>0</v>
      </c>
      <c r="J818">
        <f>(liczbowe!J818-MIN(liczbowe!J$2:J$1001))/(MAX(liczbowe!J$2:J$1001)-MIN(liczbowe!J$2:J$1001))</f>
        <v>0</v>
      </c>
      <c r="K818">
        <f>(liczbowe!K818-MIN(liczbowe!K$2:K$1001))/(MAX(liczbowe!K$2:K$1001)-MIN(liczbowe!K$2:K$1001))</f>
        <v>0.48590130916414903</v>
      </c>
      <c r="L818">
        <f>(liczbowe!L818-MIN(liczbowe!L$2:L$1001))/(MAX(liczbowe!L$2:L$1001)-MIN(liczbowe!L$2:L$1001))</f>
        <v>0.4</v>
      </c>
    </row>
    <row r="819" spans="1:12">
      <c r="A819">
        <f>(liczbowe!A819-MIN(liczbowe!A$2:A$1001))/(MAX(liczbowe!A$2:A$1001)-MIN(liczbowe!A$2:A$1001))</f>
        <v>2.9411764705882353E-2</v>
      </c>
      <c r="B819">
        <f>(liczbowe!B819-MIN(liczbowe!B$2:B$1001))/(MAX(liczbowe!B$2:B$1001)-MIN(liczbowe!B$2:B$1001))</f>
        <v>0.25</v>
      </c>
      <c r="C819">
        <f>(liczbowe!C819-MIN(liczbowe!C$2:C$1001))/(MAX(liczbowe!C$2:C$1001)-MIN(liczbowe!C$2:C$1001))</f>
        <v>7.1750852866732689E-2</v>
      </c>
      <c r="D819">
        <f>(liczbowe!D819-MIN(liczbowe!D$2:D$1001))/(MAX(liczbowe!D$2:D$1001)-MIN(liczbowe!D$2:D$1001))</f>
        <v>0</v>
      </c>
      <c r="E819">
        <f>(liczbowe!E819-MIN(liczbowe!E$2:E$1001))/(MAX(liczbowe!E$2:E$1001)-MIN(liczbowe!E$2:E$1001))</f>
        <v>0.33333333333333331</v>
      </c>
      <c r="F819">
        <f>(liczbowe!F819-MIN(liczbowe!F$2:F$1001))/(MAX(liczbowe!F$2:F$1001)-MIN(liczbowe!F$2:F$1001))</f>
        <v>8.9285714285714288E-2</v>
      </c>
      <c r="G819">
        <f>(liczbowe!G819-MIN(liczbowe!G$2:G$1001))/(MAX(liczbowe!G$2:G$1001)-MIN(liczbowe!G$2:G$1001))</f>
        <v>0.33333333333333331</v>
      </c>
      <c r="H819">
        <f>(liczbowe!H819-MIN(liczbowe!H$2:H$1001))/(MAX(liczbowe!H$2:H$1001)-MIN(liczbowe!H$2:H$1001))</f>
        <v>0.33333333333333331</v>
      </c>
      <c r="I819">
        <f>(liczbowe!I819-MIN(liczbowe!I$2:I$1001))/(MAX(liczbowe!I$2:I$1001)-MIN(liczbowe!I$2:I$1001))</f>
        <v>0</v>
      </c>
      <c r="J819">
        <f>(liczbowe!J819-MIN(liczbowe!J$2:J$1001))/(MAX(liczbowe!J$2:J$1001)-MIN(liczbowe!J$2:J$1001))</f>
        <v>0</v>
      </c>
      <c r="K819">
        <f>(liczbowe!K819-MIN(liczbowe!K$2:K$1001))/(MAX(liczbowe!K$2:K$1001)-MIN(liczbowe!K$2:K$1001))</f>
        <v>4.0281973816717019E-3</v>
      </c>
      <c r="L819">
        <f>(liczbowe!L819-MIN(liczbowe!L$2:L$1001))/(MAX(liczbowe!L$2:L$1001)-MIN(liczbowe!L$2:L$1001))</f>
        <v>0.4</v>
      </c>
    </row>
    <row r="820" spans="1:12">
      <c r="A820">
        <f>(liczbowe!A820-MIN(liczbowe!A$2:A$1001))/(MAX(liczbowe!A$2:A$1001)-MIN(liczbowe!A$2:A$1001))</f>
        <v>0.47058823529411764</v>
      </c>
      <c r="B820">
        <f>(liczbowe!B820-MIN(liczbowe!B$2:B$1001))/(MAX(liczbowe!B$2:B$1001)-MIN(liczbowe!B$2:B$1001))</f>
        <v>0.5</v>
      </c>
      <c r="C820">
        <f>(liczbowe!C820-MIN(liczbowe!C$2:C$1001))/(MAX(liczbowe!C$2:C$1001)-MIN(liczbowe!C$2:C$1001))</f>
        <v>0.85875426433366353</v>
      </c>
      <c r="D820">
        <f>(liczbowe!D820-MIN(liczbowe!D$2:D$1001))/(MAX(liczbowe!D$2:D$1001)-MIN(liczbowe!D$2:D$1001))</f>
        <v>0.33333333333333331</v>
      </c>
      <c r="E820">
        <f>(liczbowe!E820-MIN(liczbowe!E$2:E$1001))/(MAX(liczbowe!E$2:E$1001)-MIN(liczbowe!E$2:E$1001))</f>
        <v>0.66666666666666663</v>
      </c>
      <c r="F820">
        <f>(liczbowe!F820-MIN(liczbowe!F$2:F$1001))/(MAX(liczbowe!F$2:F$1001)-MIN(liczbowe!F$2:F$1001))</f>
        <v>0.42857142857142855</v>
      </c>
      <c r="G820">
        <f>(liczbowe!G820-MIN(liczbowe!G$2:G$1001))/(MAX(liczbowe!G$2:G$1001)-MIN(liczbowe!G$2:G$1001))</f>
        <v>0</v>
      </c>
      <c r="H820">
        <f>(liczbowe!H820-MIN(liczbowe!H$2:H$1001))/(MAX(liczbowe!H$2:H$1001)-MIN(liczbowe!H$2:H$1001))</f>
        <v>1</v>
      </c>
      <c r="I820">
        <f>(liczbowe!I820-MIN(liczbowe!I$2:I$1001))/(MAX(liczbowe!I$2:I$1001)-MIN(liczbowe!I$2:I$1001))</f>
        <v>0</v>
      </c>
      <c r="J820">
        <f>(liczbowe!J820-MIN(liczbowe!J$2:J$1001))/(MAX(liczbowe!J$2:J$1001)-MIN(liczbowe!J$2:J$1001))</f>
        <v>0</v>
      </c>
      <c r="K820">
        <f>(liczbowe!K820-MIN(liczbowe!K$2:K$1001))/(MAX(liczbowe!K$2:K$1001)-MIN(liczbowe!K$2:K$1001))</f>
        <v>4.8338368580060423E-2</v>
      </c>
      <c r="L820">
        <f>(liczbowe!L820-MIN(liczbowe!L$2:L$1001))/(MAX(liczbowe!L$2:L$1001)-MIN(liczbowe!L$2:L$1001))</f>
        <v>0</v>
      </c>
    </row>
    <row r="821" spans="1:12">
      <c r="A821">
        <f>(liczbowe!A821-MIN(liczbowe!A$2:A$1001))/(MAX(liczbowe!A$2:A$1001)-MIN(liczbowe!A$2:A$1001))</f>
        <v>0.20588235294117646</v>
      </c>
      <c r="B821">
        <f>(liczbowe!B821-MIN(liczbowe!B$2:B$1001))/(MAX(liczbowe!B$2:B$1001)-MIN(liczbowe!B$2:B$1001))</f>
        <v>0.5</v>
      </c>
      <c r="C821">
        <f>(liczbowe!C821-MIN(liczbowe!C$2:C$1001))/(MAX(liczbowe!C$2:C$1001)-MIN(liczbowe!C$2:C$1001))</f>
        <v>6.025090789039287E-2</v>
      </c>
      <c r="D821">
        <f>(liczbowe!D821-MIN(liczbowe!D$2:D$1001))/(MAX(liczbowe!D$2:D$1001)-MIN(liczbowe!D$2:D$1001))</f>
        <v>1</v>
      </c>
      <c r="E821">
        <f>(liczbowe!E821-MIN(liczbowe!E$2:E$1001))/(MAX(liczbowe!E$2:E$1001)-MIN(liczbowe!E$2:E$1001))</f>
        <v>0.66666666666666663</v>
      </c>
      <c r="F821">
        <f>(liczbowe!F821-MIN(liczbowe!F$2:F$1001))/(MAX(liczbowe!F$2:F$1001)-MIN(liczbowe!F$2:F$1001))</f>
        <v>0.125</v>
      </c>
      <c r="G821">
        <f>(liczbowe!G821-MIN(liczbowe!G$2:G$1001))/(MAX(liczbowe!G$2:G$1001)-MIN(liczbowe!G$2:G$1001))</f>
        <v>0</v>
      </c>
      <c r="H821">
        <f>(liczbowe!H821-MIN(liczbowe!H$2:H$1001))/(MAX(liczbowe!H$2:H$1001)-MIN(liczbowe!H$2:H$1001))</f>
        <v>0</v>
      </c>
      <c r="I821">
        <f>(liczbowe!I821-MIN(liczbowe!I$2:I$1001))/(MAX(liczbowe!I$2:I$1001)-MIN(liczbowe!I$2:I$1001))</f>
        <v>1</v>
      </c>
      <c r="J821">
        <f>(liczbowe!J821-MIN(liczbowe!J$2:J$1001))/(MAX(liczbowe!J$2:J$1001)-MIN(liczbowe!J$2:J$1001))</f>
        <v>0</v>
      </c>
      <c r="K821">
        <f>(liczbowe!K821-MIN(liczbowe!K$2:K$1001))/(MAX(liczbowe!K$2:K$1001)-MIN(liczbowe!K$2:K$1001))</f>
        <v>3.877139979859013E-2</v>
      </c>
      <c r="L821">
        <f>(liczbowe!L821-MIN(liczbowe!L$2:L$1001))/(MAX(liczbowe!L$2:L$1001)-MIN(liczbowe!L$2:L$1001))</f>
        <v>0.3</v>
      </c>
    </row>
    <row r="822" spans="1:12">
      <c r="A822">
        <f>(liczbowe!A822-MIN(liczbowe!A$2:A$1001))/(MAX(liczbowe!A$2:A$1001)-MIN(liczbowe!A$2:A$1001))</f>
        <v>0.11764705882352941</v>
      </c>
      <c r="B822">
        <f>(liczbowe!B822-MIN(liczbowe!B$2:B$1001))/(MAX(liczbowe!B$2:B$1001)-MIN(liczbowe!B$2:B$1001))</f>
        <v>0.5</v>
      </c>
      <c r="C822">
        <f>(liczbowe!C822-MIN(liczbowe!C$2:C$1001))/(MAX(liczbowe!C$2:C$1001)-MIN(liczbowe!C$2:C$1001))</f>
        <v>4.6825134807967426E-2</v>
      </c>
      <c r="D822">
        <f>(liczbowe!D822-MIN(liczbowe!D$2:D$1001))/(MAX(liczbowe!D$2:D$1001)-MIN(liczbowe!D$2:D$1001))</f>
        <v>0.66666666666666663</v>
      </c>
      <c r="E822">
        <f>(liczbowe!E822-MIN(liczbowe!E$2:E$1001))/(MAX(liczbowe!E$2:E$1001)-MIN(liczbowe!E$2:E$1001))</f>
        <v>0.33333333333333331</v>
      </c>
      <c r="F822">
        <f>(liczbowe!F822-MIN(liczbowe!F$2:F$1001))/(MAX(liczbowe!F$2:F$1001)-MIN(liczbowe!F$2:F$1001))</f>
        <v>0.14285714285714285</v>
      </c>
      <c r="G822">
        <f>(liczbowe!G822-MIN(liczbowe!G$2:G$1001))/(MAX(liczbowe!G$2:G$1001)-MIN(liczbowe!G$2:G$1001))</f>
        <v>0.33333333333333331</v>
      </c>
      <c r="H822">
        <f>(liczbowe!H822-MIN(liczbowe!H$2:H$1001))/(MAX(liczbowe!H$2:H$1001)-MIN(liczbowe!H$2:H$1001))</f>
        <v>0.66666666666666663</v>
      </c>
      <c r="I822">
        <f>(liczbowe!I822-MIN(liczbowe!I$2:I$1001))/(MAX(liczbowe!I$2:I$1001)-MIN(liczbowe!I$2:I$1001))</f>
        <v>0</v>
      </c>
      <c r="J822">
        <f>(liczbowe!J822-MIN(liczbowe!J$2:J$1001))/(MAX(liczbowe!J$2:J$1001)-MIN(liczbowe!J$2:J$1001))</f>
        <v>0</v>
      </c>
      <c r="K822">
        <f>(liczbowe!K822-MIN(liczbowe!K$2:K$1001))/(MAX(liczbowe!K$2:K$1001)-MIN(liczbowe!K$2:K$1001))</f>
        <v>2.6686807653575024E-2</v>
      </c>
      <c r="L822">
        <f>(liczbowe!L822-MIN(liczbowe!L$2:L$1001))/(MAX(liczbowe!L$2:L$1001)-MIN(liczbowe!L$2:L$1001))</f>
        <v>0.3</v>
      </c>
    </row>
    <row r="823" spans="1:12">
      <c r="A823">
        <f>(liczbowe!A823-MIN(liczbowe!A$2:A$1001))/(MAX(liczbowe!A$2:A$1001)-MIN(liczbowe!A$2:A$1001))</f>
        <v>0.11764705882352941</v>
      </c>
      <c r="B823">
        <f>(liczbowe!B823-MIN(liczbowe!B$2:B$1001))/(MAX(liczbowe!B$2:B$1001)-MIN(liczbowe!B$2:B$1001))</f>
        <v>0.5</v>
      </c>
      <c r="C823">
        <f>(liczbowe!C823-MIN(liczbowe!C$2:C$1001))/(MAX(liczbowe!C$2:C$1001)-MIN(liczbowe!C$2:C$1001))</f>
        <v>0.1521954440409376</v>
      </c>
      <c r="D823">
        <f>(liczbowe!D823-MIN(liczbowe!D$2:D$1001))/(MAX(liczbowe!D$2:D$1001)-MIN(liczbowe!D$2:D$1001))</f>
        <v>0.66666666666666663</v>
      </c>
      <c r="E823">
        <f>(liczbowe!E823-MIN(liczbowe!E$2:E$1001))/(MAX(liczbowe!E$2:E$1001)-MIN(liczbowe!E$2:E$1001))</f>
        <v>0</v>
      </c>
      <c r="F823">
        <f>(liczbowe!F823-MIN(liczbowe!F$2:F$1001))/(MAX(liczbowe!F$2:F$1001)-MIN(liczbowe!F$2:F$1001))</f>
        <v>8.9285714285714288E-2</v>
      </c>
      <c r="G823">
        <f>(liczbowe!G823-MIN(liczbowe!G$2:G$1001))/(MAX(liczbowe!G$2:G$1001)-MIN(liczbowe!G$2:G$1001))</f>
        <v>0</v>
      </c>
      <c r="H823">
        <f>(liczbowe!H823-MIN(liczbowe!H$2:H$1001))/(MAX(liczbowe!H$2:H$1001)-MIN(liczbowe!H$2:H$1001))</f>
        <v>0.33333333333333331</v>
      </c>
      <c r="I823">
        <f>(liczbowe!I823-MIN(liczbowe!I$2:I$1001))/(MAX(liczbowe!I$2:I$1001)-MIN(liczbowe!I$2:I$1001))</f>
        <v>0</v>
      </c>
      <c r="J823">
        <f>(liczbowe!J823-MIN(liczbowe!J$2:J$1001))/(MAX(liczbowe!J$2:J$1001)-MIN(liczbowe!J$2:J$1001))</f>
        <v>0.9</v>
      </c>
      <c r="K823">
        <f>(liczbowe!K823-MIN(liczbowe!K$2:K$1001))/(MAX(liczbowe!K$2:K$1001)-MIN(liczbowe!K$2:K$1001))</f>
        <v>1.9133937562940583E-2</v>
      </c>
      <c r="L823">
        <f>(liczbowe!L823-MIN(liczbowe!L$2:L$1001))/(MAX(liczbowe!L$2:L$1001)-MIN(liczbowe!L$2:L$1001))</f>
        <v>0.2</v>
      </c>
    </row>
    <row r="824" spans="1:12">
      <c r="A824">
        <f>(liczbowe!A824-MIN(liczbowe!A$2:A$1001))/(MAX(liczbowe!A$2:A$1001)-MIN(liczbowe!A$2:A$1001))</f>
        <v>0.47058823529411764</v>
      </c>
      <c r="B824">
        <f>(liczbowe!B824-MIN(liczbowe!B$2:B$1001))/(MAX(liczbowe!B$2:B$1001)-MIN(liczbowe!B$2:B$1001))</f>
        <v>0.5</v>
      </c>
      <c r="C824">
        <f>(liczbowe!C824-MIN(liczbowe!C$2:C$1001))/(MAX(liczbowe!C$2:C$1001)-MIN(liczbowe!C$2:C$1001))</f>
        <v>0.13546825134807969</v>
      </c>
      <c r="D824">
        <f>(liczbowe!D824-MIN(liczbowe!D$2:D$1001))/(MAX(liczbowe!D$2:D$1001)-MIN(liczbowe!D$2:D$1001))</f>
        <v>0.33333333333333331</v>
      </c>
      <c r="E824">
        <f>(liczbowe!E824-MIN(liczbowe!E$2:E$1001))/(MAX(liczbowe!E$2:E$1001)-MIN(liczbowe!E$2:E$1001))</f>
        <v>0.33333333333333331</v>
      </c>
      <c r="F824">
        <f>(liczbowe!F824-MIN(liczbowe!F$2:F$1001))/(MAX(liczbowe!F$2:F$1001)-MIN(liczbowe!F$2:F$1001))</f>
        <v>0.39285714285714285</v>
      </c>
      <c r="G824">
        <f>(liczbowe!G824-MIN(liczbowe!G$2:G$1001))/(MAX(liczbowe!G$2:G$1001)-MIN(liczbowe!G$2:G$1001))</f>
        <v>0</v>
      </c>
      <c r="H824">
        <f>(liczbowe!H824-MIN(liczbowe!H$2:H$1001))/(MAX(liczbowe!H$2:H$1001)-MIN(liczbowe!H$2:H$1001))</f>
        <v>0.66666666666666663</v>
      </c>
      <c r="I824">
        <f>(liczbowe!I824-MIN(liczbowe!I$2:I$1001))/(MAX(liczbowe!I$2:I$1001)-MIN(liczbowe!I$2:I$1001))</f>
        <v>1</v>
      </c>
      <c r="J824">
        <f>(liczbowe!J824-MIN(liczbowe!J$2:J$1001))/(MAX(liczbowe!J$2:J$1001)-MIN(liczbowe!J$2:J$1001))</f>
        <v>0</v>
      </c>
      <c r="K824">
        <f>(liczbowe!K824-MIN(liczbowe!K$2:K$1001))/(MAX(liczbowe!K$2:K$1001)-MIN(liczbowe!K$2:K$1001))</f>
        <v>1.7623363544813697E-2</v>
      </c>
      <c r="L824">
        <f>(liczbowe!L824-MIN(liczbowe!L$2:L$1001))/(MAX(liczbowe!L$2:L$1001)-MIN(liczbowe!L$2:L$1001))</f>
        <v>0.8</v>
      </c>
    </row>
    <row r="825" spans="1:12">
      <c r="A825">
        <f>(liczbowe!A825-MIN(liczbowe!A$2:A$1001))/(MAX(liczbowe!A$2:A$1001)-MIN(liczbowe!A$2:A$1001))</f>
        <v>5.8823529411764705E-2</v>
      </c>
      <c r="B825">
        <f>(liczbowe!B825-MIN(liczbowe!B$2:B$1001))/(MAX(liczbowe!B$2:B$1001)-MIN(liczbowe!B$2:B$1001))</f>
        <v>0.25</v>
      </c>
      <c r="C825">
        <f>(liczbowe!C825-MIN(liczbowe!C$2:C$1001))/(MAX(liczbowe!C$2:C$1001)-MIN(liczbowe!C$2:C$1001))</f>
        <v>2.6466380543633764E-2</v>
      </c>
      <c r="D825">
        <f>(liczbowe!D825-MIN(liczbowe!D$2:D$1001))/(MAX(liczbowe!D$2:D$1001)-MIN(liczbowe!D$2:D$1001))</f>
        <v>1</v>
      </c>
      <c r="E825">
        <f>(liczbowe!E825-MIN(liczbowe!E$2:E$1001))/(MAX(liczbowe!E$2:E$1001)-MIN(liczbowe!E$2:E$1001))</f>
        <v>1</v>
      </c>
      <c r="F825">
        <f>(liczbowe!F825-MIN(liczbowe!F$2:F$1001))/(MAX(liczbowe!F$2:F$1001)-MIN(liczbowe!F$2:F$1001))</f>
        <v>0.5</v>
      </c>
      <c r="G825">
        <f>(liczbowe!G825-MIN(liczbowe!G$2:G$1001))/(MAX(liczbowe!G$2:G$1001)-MIN(liczbowe!G$2:G$1001))</f>
        <v>0.33333333333333331</v>
      </c>
      <c r="H825">
        <f>(liczbowe!H825-MIN(liczbowe!H$2:H$1001))/(MAX(liczbowe!H$2:H$1001)-MIN(liczbowe!H$2:H$1001))</f>
        <v>0.66666666666666663</v>
      </c>
      <c r="I825">
        <f>(liczbowe!I825-MIN(liczbowe!I$2:I$1001))/(MAX(liczbowe!I$2:I$1001)-MIN(liczbowe!I$2:I$1001))</f>
        <v>0</v>
      </c>
      <c r="J825">
        <f>(liczbowe!J825-MIN(liczbowe!J$2:J$1001))/(MAX(liczbowe!J$2:J$1001)-MIN(liczbowe!J$2:J$1001))</f>
        <v>0</v>
      </c>
      <c r="K825">
        <f>(liczbowe!K825-MIN(liczbowe!K$2:K$1001))/(MAX(liczbowe!K$2:K$1001)-MIN(liczbowe!K$2:K$1001))</f>
        <v>4.8841893252769386E-2</v>
      </c>
      <c r="L825">
        <f>(liczbowe!L825-MIN(liczbowe!L$2:L$1001))/(MAX(liczbowe!L$2:L$1001)-MIN(liczbowe!L$2:L$1001))</f>
        <v>0.9</v>
      </c>
    </row>
    <row r="826" spans="1:12">
      <c r="A826">
        <f>(liczbowe!A826-MIN(liczbowe!A$2:A$1001))/(MAX(liczbowe!A$2:A$1001)-MIN(liczbowe!A$2:A$1001))</f>
        <v>0.20588235294117646</v>
      </c>
      <c r="B826">
        <f>(liczbowe!B826-MIN(liczbowe!B$2:B$1001))/(MAX(liczbowe!B$2:B$1001)-MIN(liczbowe!B$2:B$1001))</f>
        <v>0.25</v>
      </c>
      <c r="C826">
        <f>(liczbowe!C826-MIN(liczbowe!C$2:C$1001))/(MAX(liczbowe!C$2:C$1001)-MIN(liczbowe!C$2:C$1001))</f>
        <v>0.19423352041377792</v>
      </c>
      <c r="D826">
        <f>(liczbowe!D826-MIN(liczbowe!D$2:D$1001))/(MAX(liczbowe!D$2:D$1001)-MIN(liczbowe!D$2:D$1001))</f>
        <v>0.66666666666666663</v>
      </c>
      <c r="E826">
        <f>(liczbowe!E826-MIN(liczbowe!E$2:E$1001))/(MAX(liczbowe!E$2:E$1001)-MIN(liczbowe!E$2:E$1001))</f>
        <v>0.33333333333333331</v>
      </c>
      <c r="F826">
        <f>(liczbowe!F826-MIN(liczbowe!F$2:F$1001))/(MAX(liczbowe!F$2:F$1001)-MIN(liczbowe!F$2:F$1001))</f>
        <v>0.2857142857142857</v>
      </c>
      <c r="G826">
        <f>(liczbowe!G826-MIN(liczbowe!G$2:G$1001))/(MAX(liczbowe!G$2:G$1001)-MIN(liczbowe!G$2:G$1001))</f>
        <v>0.33333333333333331</v>
      </c>
      <c r="H826">
        <f>(liczbowe!H826-MIN(liczbowe!H$2:H$1001))/(MAX(liczbowe!H$2:H$1001)-MIN(liczbowe!H$2:H$1001))</f>
        <v>0.66666666666666663</v>
      </c>
      <c r="I826">
        <f>(liczbowe!I826-MIN(liczbowe!I$2:I$1001))/(MAX(liczbowe!I$2:I$1001)-MIN(liczbowe!I$2:I$1001))</f>
        <v>0</v>
      </c>
      <c r="J826">
        <f>(liczbowe!J826-MIN(liczbowe!J$2:J$1001))/(MAX(liczbowe!J$2:J$1001)-MIN(liczbowe!J$2:J$1001))</f>
        <v>0</v>
      </c>
      <c r="K826">
        <f>(liczbowe!K826-MIN(liczbowe!K$2:K$1001))/(MAX(liczbowe!K$2:K$1001)-MIN(liczbowe!K$2:K$1001))</f>
        <v>3.3736153071500505E-2</v>
      </c>
      <c r="L826">
        <f>(liczbowe!L826-MIN(liczbowe!L$2:L$1001))/(MAX(liczbowe!L$2:L$1001)-MIN(liczbowe!L$2:L$1001))</f>
        <v>0</v>
      </c>
    </row>
    <row r="827" spans="1:12">
      <c r="A827">
        <f>(liczbowe!A827-MIN(liczbowe!A$2:A$1001))/(MAX(liczbowe!A$2:A$1001)-MIN(liczbowe!A$2:A$1001))</f>
        <v>0.25</v>
      </c>
      <c r="B827">
        <f>(liczbowe!B827-MIN(liczbowe!B$2:B$1001))/(MAX(liczbowe!B$2:B$1001)-MIN(liczbowe!B$2:B$1001))</f>
        <v>0.25</v>
      </c>
      <c r="C827">
        <f>(liczbowe!C827-MIN(liczbowe!C$2:C$1001))/(MAX(liczbowe!C$2:C$1001)-MIN(liczbowe!C$2:C$1001))</f>
        <v>7.4391988555078684E-2</v>
      </c>
      <c r="D827">
        <f>(liczbowe!D827-MIN(liczbowe!D$2:D$1001))/(MAX(liczbowe!D$2:D$1001)-MIN(liczbowe!D$2:D$1001))</f>
        <v>1</v>
      </c>
      <c r="E827">
        <f>(liczbowe!E827-MIN(liczbowe!E$2:E$1001))/(MAX(liczbowe!E$2:E$1001)-MIN(liczbowe!E$2:E$1001))</f>
        <v>0.66666666666666663</v>
      </c>
      <c r="F827">
        <f>(liczbowe!F827-MIN(liczbowe!F$2:F$1001))/(MAX(liczbowe!F$2:F$1001)-MIN(liczbowe!F$2:F$1001))</f>
        <v>0.19642857142857142</v>
      </c>
      <c r="G827">
        <f>(liczbowe!G827-MIN(liczbowe!G$2:G$1001))/(MAX(liczbowe!G$2:G$1001)-MIN(liczbowe!G$2:G$1001))</f>
        <v>0.33333333333333331</v>
      </c>
      <c r="H827">
        <f>(liczbowe!H827-MIN(liczbowe!H$2:H$1001))/(MAX(liczbowe!H$2:H$1001)-MIN(liczbowe!H$2:H$1001))</f>
        <v>0.66666666666666663</v>
      </c>
      <c r="I827">
        <f>(liczbowe!I827-MIN(liczbowe!I$2:I$1001))/(MAX(liczbowe!I$2:I$1001)-MIN(liczbowe!I$2:I$1001))</f>
        <v>0</v>
      </c>
      <c r="J827">
        <f>(liczbowe!J827-MIN(liczbowe!J$2:J$1001))/(MAX(liczbowe!J$2:J$1001)-MIN(liczbowe!J$2:J$1001))</f>
        <v>0</v>
      </c>
      <c r="K827">
        <f>(liczbowe!K827-MIN(liczbowe!K$2:K$1001))/(MAX(liczbowe!K$2:K$1001)-MIN(liczbowe!K$2:K$1001))</f>
        <v>2.8197381671701913E-2</v>
      </c>
      <c r="L827">
        <f>(liczbowe!L827-MIN(liczbowe!L$2:L$1001))/(MAX(liczbowe!L$2:L$1001)-MIN(liczbowe!L$2:L$1001))</f>
        <v>1</v>
      </c>
    </row>
    <row r="828" spans="1:12">
      <c r="A828">
        <f>(liczbowe!A828-MIN(liczbowe!A$2:A$1001))/(MAX(liczbowe!A$2:A$1001)-MIN(liczbowe!A$2:A$1001))</f>
        <v>0.20588235294117646</v>
      </c>
      <c r="B828">
        <f>(liczbowe!B828-MIN(liczbowe!B$2:B$1001))/(MAX(liczbowe!B$2:B$1001)-MIN(liczbowe!B$2:B$1001))</f>
        <v>0.25</v>
      </c>
      <c r="C828">
        <f>(liczbowe!C828-MIN(liczbowe!C$2:C$1001))/(MAX(liczbowe!C$2:C$1001)-MIN(liczbowe!C$2:C$1001))</f>
        <v>0.20446792120611862</v>
      </c>
      <c r="D828">
        <f>(liczbowe!D828-MIN(liczbowe!D$2:D$1001))/(MAX(liczbowe!D$2:D$1001)-MIN(liczbowe!D$2:D$1001))</f>
        <v>0</v>
      </c>
      <c r="E828">
        <f>(liczbowe!E828-MIN(liczbowe!E$2:E$1001))/(MAX(liczbowe!E$2:E$1001)-MIN(liczbowe!E$2:E$1001))</f>
        <v>1</v>
      </c>
      <c r="F828">
        <f>(liczbowe!F828-MIN(liczbowe!F$2:F$1001))/(MAX(liczbowe!F$2:F$1001)-MIN(liczbowe!F$2:F$1001))</f>
        <v>0.25</v>
      </c>
      <c r="G828">
        <f>(liczbowe!G828-MIN(liczbowe!G$2:G$1001))/(MAX(liczbowe!G$2:G$1001)-MIN(liczbowe!G$2:G$1001))</f>
        <v>0.66666666666666663</v>
      </c>
      <c r="H828">
        <f>(liczbowe!H828-MIN(liczbowe!H$2:H$1001))/(MAX(liczbowe!H$2:H$1001)-MIN(liczbowe!H$2:H$1001))</f>
        <v>0.66666666666666663</v>
      </c>
      <c r="I828">
        <f>(liczbowe!I828-MIN(liczbowe!I$2:I$1001))/(MAX(liczbowe!I$2:I$1001)-MIN(liczbowe!I$2:I$1001))</f>
        <v>1</v>
      </c>
      <c r="J828">
        <f>(liczbowe!J828-MIN(liczbowe!J$2:J$1001))/(MAX(liczbowe!J$2:J$1001)-MIN(liczbowe!J$2:J$1001))</f>
        <v>0</v>
      </c>
      <c r="K828">
        <f>(liczbowe!K828-MIN(liczbowe!K$2:K$1001))/(MAX(liczbowe!K$2:K$1001)-MIN(liczbowe!K$2:K$1001))</f>
        <v>2.8197381671701913E-2</v>
      </c>
      <c r="L828">
        <f>(liczbowe!L828-MIN(liczbowe!L$2:L$1001))/(MAX(liczbowe!L$2:L$1001)-MIN(liczbowe!L$2:L$1001))</f>
        <v>0.9</v>
      </c>
    </row>
    <row r="829" spans="1:12">
      <c r="A829">
        <f>(liczbowe!A829-MIN(liczbowe!A$2:A$1001))/(MAX(liczbowe!A$2:A$1001)-MIN(liczbowe!A$2:A$1001))</f>
        <v>0.20588235294117646</v>
      </c>
      <c r="B829">
        <f>(liczbowe!B829-MIN(liczbowe!B$2:B$1001))/(MAX(liczbowe!B$2:B$1001)-MIN(liczbowe!B$2:B$1001))</f>
        <v>1</v>
      </c>
      <c r="C829">
        <f>(liczbowe!C829-MIN(liczbowe!C$2:C$1001))/(MAX(liczbowe!C$2:C$1001)-MIN(liczbowe!C$2:C$1001))</f>
        <v>0.21541762958071972</v>
      </c>
      <c r="D829">
        <f>(liczbowe!D829-MIN(liczbowe!D$2:D$1001))/(MAX(liczbowe!D$2:D$1001)-MIN(liczbowe!D$2:D$1001))</f>
        <v>0.33333333333333331</v>
      </c>
      <c r="E829">
        <f>(liczbowe!E829-MIN(liczbowe!E$2:E$1001))/(MAX(liczbowe!E$2:E$1001)-MIN(liczbowe!E$2:E$1001))</f>
        <v>0.33333333333333331</v>
      </c>
      <c r="F829">
        <f>(liczbowe!F829-MIN(liczbowe!F$2:F$1001))/(MAX(liczbowe!F$2:F$1001)-MIN(liczbowe!F$2:F$1001))</f>
        <v>0.30357142857142855</v>
      </c>
      <c r="G829">
        <f>(liczbowe!G829-MIN(liczbowe!G$2:G$1001))/(MAX(liczbowe!G$2:G$1001)-MIN(liczbowe!G$2:G$1001))</f>
        <v>0.33333333333333331</v>
      </c>
      <c r="H829">
        <f>(liczbowe!H829-MIN(liczbowe!H$2:H$1001))/(MAX(liczbowe!H$2:H$1001)-MIN(liczbowe!H$2:H$1001))</f>
        <v>0.66666666666666663</v>
      </c>
      <c r="I829">
        <f>(liczbowe!I829-MIN(liczbowe!I$2:I$1001))/(MAX(liczbowe!I$2:I$1001)-MIN(liczbowe!I$2:I$1001))</f>
        <v>1</v>
      </c>
      <c r="J829">
        <f>(liczbowe!J829-MIN(liczbowe!J$2:J$1001))/(MAX(liczbowe!J$2:J$1001)-MIN(liczbowe!J$2:J$1001))</f>
        <v>0</v>
      </c>
      <c r="K829">
        <f>(liczbowe!K829-MIN(liczbowe!K$2:K$1001))/(MAX(liczbowe!K$2:K$1001)-MIN(liczbowe!K$2:K$1001))</f>
        <v>3.5246727089627394E-2</v>
      </c>
      <c r="L829">
        <f>(liczbowe!L829-MIN(liczbowe!L$2:L$1001))/(MAX(liczbowe!L$2:L$1001)-MIN(liczbowe!L$2:L$1001))</f>
        <v>0.4</v>
      </c>
    </row>
    <row r="830" spans="1:12">
      <c r="A830">
        <f>(liczbowe!A830-MIN(liczbowe!A$2:A$1001))/(MAX(liczbowe!A$2:A$1001)-MIN(liczbowe!A$2:A$1001))</f>
        <v>0.47058823529411764</v>
      </c>
      <c r="B830">
        <f>(liczbowe!B830-MIN(liczbowe!B$2:B$1001))/(MAX(liczbowe!B$2:B$1001)-MIN(liczbowe!B$2:B$1001))</f>
        <v>0.5</v>
      </c>
      <c r="C830">
        <f>(liczbowe!C830-MIN(liczbowe!C$2:C$1001))/(MAX(liczbowe!C$2:C$1001)-MIN(liczbowe!C$2:C$1001))</f>
        <v>0.44486629250577747</v>
      </c>
      <c r="D830">
        <f>(liczbowe!D830-MIN(liczbowe!D$2:D$1001))/(MAX(liczbowe!D$2:D$1001)-MIN(liczbowe!D$2:D$1001))</f>
        <v>0.66666666666666663</v>
      </c>
      <c r="E830">
        <f>(liczbowe!E830-MIN(liczbowe!E$2:E$1001))/(MAX(liczbowe!E$2:E$1001)-MIN(liczbowe!E$2:E$1001))</f>
        <v>1</v>
      </c>
      <c r="F830">
        <f>(liczbowe!F830-MIN(liczbowe!F$2:F$1001))/(MAX(liczbowe!F$2:F$1001)-MIN(liczbowe!F$2:F$1001))</f>
        <v>0.5</v>
      </c>
      <c r="G830">
        <f>(liczbowe!G830-MIN(liczbowe!G$2:G$1001))/(MAX(liczbowe!G$2:G$1001)-MIN(liczbowe!G$2:G$1001))</f>
        <v>0</v>
      </c>
      <c r="H830">
        <f>(liczbowe!H830-MIN(liczbowe!H$2:H$1001))/(MAX(liczbowe!H$2:H$1001)-MIN(liczbowe!H$2:H$1001))</f>
        <v>0.66666666666666663</v>
      </c>
      <c r="I830">
        <f>(liczbowe!I830-MIN(liczbowe!I$2:I$1001))/(MAX(liczbowe!I$2:I$1001)-MIN(liczbowe!I$2:I$1001))</f>
        <v>1</v>
      </c>
      <c r="J830">
        <f>(liczbowe!J830-MIN(liczbowe!J$2:J$1001))/(MAX(liczbowe!J$2:J$1001)-MIN(liczbowe!J$2:J$1001))</f>
        <v>0</v>
      </c>
      <c r="K830">
        <f>(liczbowe!K830-MIN(liczbowe!K$2:K$1001))/(MAX(liczbowe!K$2:K$1001)-MIN(liczbowe!K$2:K$1001))</f>
        <v>0</v>
      </c>
      <c r="L830">
        <f>(liczbowe!L830-MIN(liczbowe!L$2:L$1001))/(MAX(liczbowe!L$2:L$1001)-MIN(liczbowe!L$2:L$1001))</f>
        <v>0.9</v>
      </c>
    </row>
    <row r="831" spans="1:12">
      <c r="A831">
        <f>(liczbowe!A831-MIN(liczbowe!A$2:A$1001))/(MAX(liczbowe!A$2:A$1001)-MIN(liczbowe!A$2:A$1001))</f>
        <v>0.6470588235294118</v>
      </c>
      <c r="B831">
        <f>(liczbowe!B831-MIN(liczbowe!B$2:B$1001))/(MAX(liczbowe!B$2:B$1001)-MIN(liczbowe!B$2:B$1001))</f>
        <v>0</v>
      </c>
      <c r="C831">
        <f>(liczbowe!C831-MIN(liczbowe!C$2:C$1001))/(MAX(liczbowe!C$2:C$1001)-MIN(liczbowe!C$2:C$1001))</f>
        <v>0.35385715857818861</v>
      </c>
      <c r="D831">
        <f>(liczbowe!D831-MIN(liczbowe!D$2:D$1001))/(MAX(liczbowe!D$2:D$1001)-MIN(liczbowe!D$2:D$1001))</f>
        <v>1</v>
      </c>
      <c r="E831">
        <f>(liczbowe!E831-MIN(liczbowe!E$2:E$1001))/(MAX(liczbowe!E$2:E$1001)-MIN(liczbowe!E$2:E$1001))</f>
        <v>1</v>
      </c>
      <c r="F831">
        <f>(liczbowe!F831-MIN(liczbowe!F$2:F$1001))/(MAX(liczbowe!F$2:F$1001)-MIN(liczbowe!F$2:F$1001))</f>
        <v>0.3392857142857143</v>
      </c>
      <c r="G831">
        <f>(liczbowe!G831-MIN(liczbowe!G$2:G$1001))/(MAX(liczbowe!G$2:G$1001)-MIN(liczbowe!G$2:G$1001))</f>
        <v>0</v>
      </c>
      <c r="H831">
        <f>(liczbowe!H831-MIN(liczbowe!H$2:H$1001))/(MAX(liczbowe!H$2:H$1001)-MIN(liczbowe!H$2:H$1001))</f>
        <v>0.66666666666666663</v>
      </c>
      <c r="I831">
        <f>(liczbowe!I831-MIN(liczbowe!I$2:I$1001))/(MAX(liczbowe!I$2:I$1001)-MIN(liczbowe!I$2:I$1001))</f>
        <v>0</v>
      </c>
      <c r="J831">
        <f>(liczbowe!J831-MIN(liczbowe!J$2:J$1001))/(MAX(liczbowe!J$2:J$1001)-MIN(liczbowe!J$2:J$1001))</f>
        <v>0.24199999999999999</v>
      </c>
      <c r="K831">
        <f>(liczbowe!K831-MIN(liczbowe!K$2:K$1001))/(MAX(liczbowe!K$2:K$1001)-MIN(liczbowe!K$2:K$1001))</f>
        <v>0</v>
      </c>
      <c r="L831">
        <f>(liczbowe!L831-MIN(liczbowe!L$2:L$1001))/(MAX(liczbowe!L$2:L$1001)-MIN(liczbowe!L$2:L$1001))</f>
        <v>0.2</v>
      </c>
    </row>
    <row r="832" spans="1:12">
      <c r="A832">
        <f>(liczbowe!A832-MIN(liczbowe!A$2:A$1001))/(MAX(liczbowe!A$2:A$1001)-MIN(liczbowe!A$2:A$1001))</f>
        <v>0.29411764705882354</v>
      </c>
      <c r="B832">
        <f>(liczbowe!B832-MIN(liczbowe!B$2:B$1001))/(MAX(liczbowe!B$2:B$1001)-MIN(liczbowe!B$2:B$1001))</f>
        <v>0</v>
      </c>
      <c r="C832">
        <f>(liczbowe!C832-MIN(liczbowe!C$2:C$1001))/(MAX(liczbowe!C$2:C$1001)-MIN(liczbowe!C$2:C$1001))</f>
        <v>0.11692527786948388</v>
      </c>
      <c r="D832">
        <f>(liczbowe!D832-MIN(liczbowe!D$2:D$1001))/(MAX(liczbowe!D$2:D$1001)-MIN(liczbowe!D$2:D$1001))</f>
        <v>1</v>
      </c>
      <c r="E832">
        <f>(liczbowe!E832-MIN(liczbowe!E$2:E$1001))/(MAX(liczbowe!E$2:E$1001)-MIN(liczbowe!E$2:E$1001))</f>
        <v>0.33333333333333331</v>
      </c>
      <c r="F832">
        <f>(liczbowe!F832-MIN(liczbowe!F$2:F$1001))/(MAX(liczbowe!F$2:F$1001)-MIN(liczbowe!F$2:F$1001))</f>
        <v>0.44642857142857145</v>
      </c>
      <c r="G832">
        <f>(liczbowe!G832-MIN(liczbowe!G$2:G$1001))/(MAX(liczbowe!G$2:G$1001)-MIN(liczbowe!G$2:G$1001))</f>
        <v>0.33333333333333331</v>
      </c>
      <c r="H832">
        <f>(liczbowe!H832-MIN(liczbowe!H$2:H$1001))/(MAX(liczbowe!H$2:H$1001)-MIN(liczbowe!H$2:H$1001))</f>
        <v>0.66666666666666663</v>
      </c>
      <c r="I832">
        <f>(liczbowe!I832-MIN(liczbowe!I$2:I$1001))/(MAX(liczbowe!I$2:I$1001)-MIN(liczbowe!I$2:I$1001))</f>
        <v>0</v>
      </c>
      <c r="J832">
        <f>(liczbowe!J832-MIN(liczbowe!J$2:J$1001))/(MAX(liczbowe!J$2:J$1001)-MIN(liczbowe!J$2:J$1001))</f>
        <v>0</v>
      </c>
      <c r="K832">
        <f>(liczbowe!K832-MIN(liczbowe!K$2:K$1001))/(MAX(liczbowe!K$2:K$1001)-MIN(liczbowe!K$2:K$1001))</f>
        <v>0.4214501510574018</v>
      </c>
      <c r="L832">
        <f>(liczbowe!L832-MIN(liczbowe!L$2:L$1001))/(MAX(liczbowe!L$2:L$1001)-MIN(liczbowe!L$2:L$1001))</f>
        <v>0.4</v>
      </c>
    </row>
    <row r="833" spans="1:12">
      <c r="A833">
        <f>(liczbowe!A833-MIN(liczbowe!A$2:A$1001))/(MAX(liczbowe!A$2:A$1001)-MIN(liczbowe!A$2:A$1001))</f>
        <v>0.20588235294117646</v>
      </c>
      <c r="B833">
        <f>(liczbowe!B833-MIN(liczbowe!B$2:B$1001))/(MAX(liczbowe!B$2:B$1001)-MIN(liczbowe!B$2:B$1001))</f>
        <v>0.5</v>
      </c>
      <c r="C833">
        <f>(liczbowe!C833-MIN(liczbowe!C$2:C$1001))/(MAX(liczbowe!C$2:C$1001)-MIN(liczbowe!C$2:C$1001))</f>
        <v>5.3152855727963022E-2</v>
      </c>
      <c r="D833">
        <f>(liczbowe!D833-MIN(liczbowe!D$2:D$1001))/(MAX(liczbowe!D$2:D$1001)-MIN(liczbowe!D$2:D$1001))</f>
        <v>1</v>
      </c>
      <c r="E833">
        <f>(liczbowe!E833-MIN(liczbowe!E$2:E$1001))/(MAX(liczbowe!E$2:E$1001)-MIN(liczbowe!E$2:E$1001))</f>
        <v>0.66666666666666663</v>
      </c>
      <c r="F833">
        <f>(liczbowe!F833-MIN(liczbowe!F$2:F$1001))/(MAX(liczbowe!F$2:F$1001)-MIN(liczbowe!F$2:F$1001))</f>
        <v>7.1428571428571425E-2</v>
      </c>
      <c r="G833">
        <f>(liczbowe!G833-MIN(liczbowe!G$2:G$1001))/(MAX(liczbowe!G$2:G$1001)-MIN(liczbowe!G$2:G$1001))</f>
        <v>0</v>
      </c>
      <c r="H833">
        <f>(liczbowe!H833-MIN(liczbowe!H$2:H$1001))/(MAX(liczbowe!H$2:H$1001)-MIN(liczbowe!H$2:H$1001))</f>
        <v>0.66666666666666663</v>
      </c>
      <c r="I833">
        <f>(liczbowe!I833-MIN(liczbowe!I$2:I$1001))/(MAX(liczbowe!I$2:I$1001)-MIN(liczbowe!I$2:I$1001))</f>
        <v>1</v>
      </c>
      <c r="J833">
        <f>(liczbowe!J833-MIN(liczbowe!J$2:J$1001))/(MAX(liczbowe!J$2:J$1001)-MIN(liczbowe!J$2:J$1001))</f>
        <v>0</v>
      </c>
      <c r="K833">
        <f>(liczbowe!K833-MIN(liczbowe!K$2:K$1001))/(MAX(liczbowe!K$2:K$1001)-MIN(liczbowe!K$2:K$1001))</f>
        <v>4.3806646525679761E-2</v>
      </c>
      <c r="L833">
        <f>(liczbowe!L833-MIN(liczbowe!L$2:L$1001))/(MAX(liczbowe!L$2:L$1001)-MIN(liczbowe!L$2:L$1001))</f>
        <v>0</v>
      </c>
    </row>
    <row r="834" spans="1:12">
      <c r="A834">
        <f>(liczbowe!A834-MIN(liczbowe!A$2:A$1001))/(MAX(liczbowe!A$2:A$1001)-MIN(liczbowe!A$2:A$1001))</f>
        <v>0.6029411764705882</v>
      </c>
      <c r="B834">
        <f>(liczbowe!B834-MIN(liczbowe!B$2:B$1001))/(MAX(liczbowe!B$2:B$1001)-MIN(liczbowe!B$2:B$1001))</f>
        <v>1</v>
      </c>
      <c r="C834">
        <f>(liczbowe!C834-MIN(liczbowe!C$2:C$1001))/(MAX(liczbowe!C$2:C$1001)-MIN(liczbowe!C$2:C$1001))</f>
        <v>0.63640365357103557</v>
      </c>
      <c r="D834">
        <f>(liczbowe!D834-MIN(liczbowe!D$2:D$1001))/(MAX(liczbowe!D$2:D$1001)-MIN(liczbowe!D$2:D$1001))</f>
        <v>0.33333333333333331</v>
      </c>
      <c r="E834">
        <f>(liczbowe!E834-MIN(liczbowe!E$2:E$1001))/(MAX(liczbowe!E$2:E$1001)-MIN(liczbowe!E$2:E$1001))</f>
        <v>1</v>
      </c>
      <c r="F834">
        <f>(liczbowe!F834-MIN(liczbowe!F$2:F$1001))/(MAX(liczbowe!F$2:F$1001)-MIN(liczbowe!F$2:F$1001))</f>
        <v>0.17857142857142858</v>
      </c>
      <c r="G834">
        <f>(liczbowe!G834-MIN(liczbowe!G$2:G$1001))/(MAX(liczbowe!G$2:G$1001)-MIN(liczbowe!G$2:G$1001))</f>
        <v>0.33333333333333331</v>
      </c>
      <c r="H834">
        <f>(liczbowe!H834-MIN(liczbowe!H$2:H$1001))/(MAX(liczbowe!H$2:H$1001)-MIN(liczbowe!H$2:H$1001))</f>
        <v>0.66666666666666663</v>
      </c>
      <c r="I834">
        <f>(liczbowe!I834-MIN(liczbowe!I$2:I$1001))/(MAX(liczbowe!I$2:I$1001)-MIN(liczbowe!I$2:I$1001))</f>
        <v>1</v>
      </c>
      <c r="J834">
        <f>(liczbowe!J834-MIN(liczbowe!J$2:J$1001))/(MAX(liczbowe!J$2:J$1001)-MIN(liczbowe!J$2:J$1001))</f>
        <v>0</v>
      </c>
      <c r="K834">
        <f>(liczbowe!K834-MIN(liczbowe!K$2:K$1001))/(MAX(liczbowe!K$2:K$1001)-MIN(liczbowe!K$2:K$1001))</f>
        <v>4.1289023162134945E-2</v>
      </c>
      <c r="L834">
        <f>(liczbowe!L834-MIN(liczbowe!L$2:L$1001))/(MAX(liczbowe!L$2:L$1001)-MIN(liczbowe!L$2:L$1001))</f>
        <v>0.9</v>
      </c>
    </row>
    <row r="835" spans="1:12">
      <c r="A835">
        <f>(liczbowe!A835-MIN(liczbowe!A$2:A$1001))/(MAX(liczbowe!A$2:A$1001)-MIN(liczbowe!A$2:A$1001))</f>
        <v>0.29411764705882354</v>
      </c>
      <c r="B835">
        <f>(liczbowe!B835-MIN(liczbowe!B$2:B$1001))/(MAX(liczbowe!B$2:B$1001)-MIN(liczbowe!B$2:B$1001))</f>
        <v>0.5</v>
      </c>
      <c r="C835">
        <f>(liczbowe!C835-MIN(liczbowe!C$2:C$1001))/(MAX(liczbowe!C$2:C$1001)-MIN(liczbowe!C$2:C$1001))</f>
        <v>0.26598437328051061</v>
      </c>
      <c r="D835">
        <f>(liczbowe!D835-MIN(liczbowe!D$2:D$1001))/(MAX(liczbowe!D$2:D$1001)-MIN(liczbowe!D$2:D$1001))</f>
        <v>0.33333333333333331</v>
      </c>
      <c r="E835">
        <f>(liczbowe!E835-MIN(liczbowe!E$2:E$1001))/(MAX(liczbowe!E$2:E$1001)-MIN(liczbowe!E$2:E$1001))</f>
        <v>1</v>
      </c>
      <c r="F835">
        <f>(liczbowe!F835-MIN(liczbowe!F$2:F$1001))/(MAX(liczbowe!F$2:F$1001)-MIN(liczbowe!F$2:F$1001))</f>
        <v>0.4107142857142857</v>
      </c>
      <c r="G835">
        <f>(liczbowe!G835-MIN(liczbowe!G$2:G$1001))/(MAX(liczbowe!G$2:G$1001)-MIN(liczbowe!G$2:G$1001))</f>
        <v>0</v>
      </c>
      <c r="H835">
        <f>(liczbowe!H835-MIN(liczbowe!H$2:H$1001))/(MAX(liczbowe!H$2:H$1001)-MIN(liczbowe!H$2:H$1001))</f>
        <v>0.33333333333333331</v>
      </c>
      <c r="I835">
        <f>(liczbowe!I835-MIN(liczbowe!I$2:I$1001))/(MAX(liczbowe!I$2:I$1001)-MIN(liczbowe!I$2:I$1001))</f>
        <v>0</v>
      </c>
      <c r="J835">
        <f>(liczbowe!J835-MIN(liczbowe!J$2:J$1001))/(MAX(liczbowe!J$2:J$1001)-MIN(liczbowe!J$2:J$1001))</f>
        <v>0.34399999999999997</v>
      </c>
      <c r="K835">
        <f>(liczbowe!K835-MIN(liczbowe!K$2:K$1001))/(MAX(liczbowe!K$2:K$1001)-MIN(liczbowe!K$2:K$1001))</f>
        <v>0</v>
      </c>
      <c r="L835">
        <f>(liczbowe!L835-MIN(liczbowe!L$2:L$1001))/(MAX(liczbowe!L$2:L$1001)-MIN(liczbowe!L$2:L$1001))</f>
        <v>0.8</v>
      </c>
    </row>
    <row r="836" spans="1:12">
      <c r="A836">
        <f>(liczbowe!A836-MIN(liczbowe!A$2:A$1001))/(MAX(liczbowe!A$2:A$1001)-MIN(liczbowe!A$2:A$1001))</f>
        <v>0.16176470588235295</v>
      </c>
      <c r="B836">
        <f>(liczbowe!B836-MIN(liczbowe!B$2:B$1001))/(MAX(liczbowe!B$2:B$1001)-MIN(liczbowe!B$2:B$1001))</f>
        <v>0.5</v>
      </c>
      <c r="C836">
        <f>(liczbowe!C836-MIN(liczbowe!C$2:C$1001))/(MAX(liczbowe!C$2:C$1001)-MIN(liczbowe!C$2:C$1001))</f>
        <v>0.11428414218113789</v>
      </c>
      <c r="D836">
        <f>(liczbowe!D836-MIN(liczbowe!D$2:D$1001))/(MAX(liczbowe!D$2:D$1001)-MIN(liczbowe!D$2:D$1001))</f>
        <v>0.33333333333333331</v>
      </c>
      <c r="E836">
        <f>(liczbowe!E836-MIN(liczbowe!E$2:E$1001))/(MAX(liczbowe!E$2:E$1001)-MIN(liczbowe!E$2:E$1001))</f>
        <v>0.66666666666666663</v>
      </c>
      <c r="F836">
        <f>(liczbowe!F836-MIN(liczbowe!F$2:F$1001))/(MAX(liczbowe!F$2:F$1001)-MIN(liczbowe!F$2:F$1001))</f>
        <v>0.10714285714285714</v>
      </c>
      <c r="G836">
        <f>(liczbowe!G836-MIN(liczbowe!G$2:G$1001))/(MAX(liczbowe!G$2:G$1001)-MIN(liczbowe!G$2:G$1001))</f>
        <v>0</v>
      </c>
      <c r="H836">
        <f>(liczbowe!H836-MIN(liczbowe!H$2:H$1001))/(MAX(liczbowe!H$2:H$1001)-MIN(liczbowe!H$2:H$1001))</f>
        <v>0.33333333333333331</v>
      </c>
      <c r="I836">
        <f>(liczbowe!I836-MIN(liczbowe!I$2:I$1001))/(MAX(liczbowe!I$2:I$1001)-MIN(liczbowe!I$2:I$1001))</f>
        <v>1</v>
      </c>
      <c r="J836">
        <f>(liczbowe!J836-MIN(liczbowe!J$2:J$1001))/(MAX(liczbowe!J$2:J$1001)-MIN(liczbowe!J$2:J$1001))</f>
        <v>0.95599999999999996</v>
      </c>
      <c r="K836">
        <f>(liczbowe!K836-MIN(liczbowe!K$2:K$1001))/(MAX(liczbowe!K$2:K$1001)-MIN(liczbowe!K$2:K$1001))</f>
        <v>1.6616314199395771E-2</v>
      </c>
      <c r="L836">
        <f>(liczbowe!L836-MIN(liczbowe!L$2:L$1001))/(MAX(liczbowe!L$2:L$1001)-MIN(liczbowe!L$2:L$1001))</f>
        <v>0</v>
      </c>
    </row>
    <row r="837" spans="1:12">
      <c r="A837">
        <f>(liczbowe!A837-MIN(liczbowe!A$2:A$1001))/(MAX(liczbowe!A$2:A$1001)-MIN(liczbowe!A$2:A$1001))</f>
        <v>0.11764705882352941</v>
      </c>
      <c r="B837">
        <f>(liczbowe!B837-MIN(liczbowe!B$2:B$1001))/(MAX(liczbowe!B$2:B$1001)-MIN(liczbowe!B$2:B$1001))</f>
        <v>1</v>
      </c>
      <c r="C837">
        <f>(liczbowe!C837-MIN(liczbowe!C$2:C$1001))/(MAX(liczbowe!C$2:C$1001)-MIN(liczbowe!C$2:C$1001))</f>
        <v>4.5779685264663805E-2</v>
      </c>
      <c r="D837">
        <f>(liczbowe!D837-MIN(liczbowe!D$2:D$1001))/(MAX(liczbowe!D$2:D$1001)-MIN(liczbowe!D$2:D$1001))</f>
        <v>1</v>
      </c>
      <c r="E837">
        <f>(liczbowe!E837-MIN(liczbowe!E$2:E$1001))/(MAX(liczbowe!E$2:E$1001)-MIN(liczbowe!E$2:E$1001))</f>
        <v>1</v>
      </c>
      <c r="F837">
        <f>(liczbowe!F837-MIN(liczbowe!F$2:F$1001))/(MAX(liczbowe!F$2:F$1001)-MIN(liczbowe!F$2:F$1001))</f>
        <v>0.5178571428571429</v>
      </c>
      <c r="G837">
        <f>(liczbowe!G837-MIN(liczbowe!G$2:G$1001))/(MAX(liczbowe!G$2:G$1001)-MIN(liczbowe!G$2:G$1001))</f>
        <v>0.33333333333333331</v>
      </c>
      <c r="H837">
        <f>(liczbowe!H837-MIN(liczbowe!H$2:H$1001))/(MAX(liczbowe!H$2:H$1001)-MIN(liczbowe!H$2:H$1001))</f>
        <v>0.66666666666666663</v>
      </c>
      <c r="I837">
        <f>(liczbowe!I837-MIN(liczbowe!I$2:I$1001))/(MAX(liczbowe!I$2:I$1001)-MIN(liczbowe!I$2:I$1001))</f>
        <v>1</v>
      </c>
      <c r="J837">
        <f>(liczbowe!J837-MIN(liczbowe!J$2:J$1001))/(MAX(liczbowe!J$2:J$1001)-MIN(liczbowe!J$2:J$1001))</f>
        <v>0</v>
      </c>
      <c r="K837">
        <f>(liczbowe!K837-MIN(liczbowe!K$2:K$1001))/(MAX(liczbowe!K$2:K$1001)-MIN(liczbowe!K$2:K$1001))</f>
        <v>2.9707955689828803E-2</v>
      </c>
      <c r="L837">
        <f>(liczbowe!L837-MIN(liczbowe!L$2:L$1001))/(MAX(liczbowe!L$2:L$1001)-MIN(liczbowe!L$2:L$1001))</f>
        <v>0.3</v>
      </c>
    </row>
    <row r="838" spans="1:12">
      <c r="A838">
        <f>(liczbowe!A838-MIN(liczbowe!A$2:A$1001))/(MAX(liczbowe!A$2:A$1001)-MIN(liczbowe!A$2:A$1001))</f>
        <v>0.11764705882352941</v>
      </c>
      <c r="B838">
        <f>(liczbowe!B838-MIN(liczbowe!B$2:B$1001))/(MAX(liczbowe!B$2:B$1001)-MIN(liczbowe!B$2:B$1001))</f>
        <v>0.5</v>
      </c>
      <c r="C838">
        <f>(liczbowe!C838-MIN(liczbowe!C$2:C$1001))/(MAX(liczbowe!C$2:C$1001)-MIN(liczbowe!C$2:C$1001))</f>
        <v>3.4995047870584349E-2</v>
      </c>
      <c r="D838">
        <f>(liczbowe!D838-MIN(liczbowe!D$2:D$1001))/(MAX(liczbowe!D$2:D$1001)-MIN(liczbowe!D$2:D$1001))</f>
        <v>1</v>
      </c>
      <c r="E838">
        <f>(liczbowe!E838-MIN(liczbowe!E$2:E$1001))/(MAX(liczbowe!E$2:E$1001)-MIN(liczbowe!E$2:E$1001))</f>
        <v>0.33333333333333331</v>
      </c>
      <c r="F838">
        <f>(liczbowe!F838-MIN(liczbowe!F$2:F$1001))/(MAX(liczbowe!F$2:F$1001)-MIN(liczbowe!F$2:F$1001))</f>
        <v>3.5714285714285712E-2</v>
      </c>
      <c r="G838">
        <f>(liczbowe!G838-MIN(liczbowe!G$2:G$1001))/(MAX(liczbowe!G$2:G$1001)-MIN(liczbowe!G$2:G$1001))</f>
        <v>0</v>
      </c>
      <c r="H838">
        <f>(liczbowe!H838-MIN(liczbowe!H$2:H$1001))/(MAX(liczbowe!H$2:H$1001)-MIN(liczbowe!H$2:H$1001))</f>
        <v>1</v>
      </c>
      <c r="I838">
        <f>(liczbowe!I838-MIN(liczbowe!I$2:I$1001))/(MAX(liczbowe!I$2:I$1001)-MIN(liczbowe!I$2:I$1001))</f>
        <v>0</v>
      </c>
      <c r="J838">
        <f>(liczbowe!J838-MIN(liczbowe!J$2:J$1001))/(MAX(liczbowe!J$2:J$1001)-MIN(liczbowe!J$2:J$1001))</f>
        <v>0</v>
      </c>
      <c r="K838">
        <f>(liczbowe!K838-MIN(liczbowe!K$2:K$1001))/(MAX(liczbowe!K$2:K$1001)-MIN(liczbowe!K$2:K$1001))</f>
        <v>0</v>
      </c>
      <c r="L838">
        <f>(liczbowe!L838-MIN(liczbowe!L$2:L$1001))/(MAX(liczbowe!L$2:L$1001)-MIN(liczbowe!L$2:L$1001))</f>
        <v>0.1</v>
      </c>
    </row>
    <row r="839" spans="1:12">
      <c r="A839">
        <f>(liczbowe!A839-MIN(liczbowe!A$2:A$1001))/(MAX(liczbowe!A$2:A$1001)-MIN(liczbowe!A$2:A$1001))</f>
        <v>0</v>
      </c>
      <c r="B839">
        <f>(liczbowe!B839-MIN(liczbowe!B$2:B$1001))/(MAX(liczbowe!B$2:B$1001)-MIN(liczbowe!B$2:B$1001))</f>
        <v>0.5</v>
      </c>
      <c r="C839">
        <f>(liczbowe!C839-MIN(liczbowe!C$2:C$1001))/(MAX(liczbowe!C$2:C$1001)-MIN(liczbowe!C$2:C$1001))</f>
        <v>1.9313304721030045E-2</v>
      </c>
      <c r="D839">
        <f>(liczbowe!D839-MIN(liczbowe!D$2:D$1001))/(MAX(liczbowe!D$2:D$1001)-MIN(liczbowe!D$2:D$1001))</f>
        <v>0</v>
      </c>
      <c r="E839">
        <f>(liczbowe!E839-MIN(liczbowe!E$2:E$1001))/(MAX(liczbowe!E$2:E$1001)-MIN(liczbowe!E$2:E$1001))</f>
        <v>0.66666666666666663</v>
      </c>
      <c r="F839">
        <f>(liczbowe!F839-MIN(liczbowe!F$2:F$1001))/(MAX(liczbowe!F$2:F$1001)-MIN(liczbowe!F$2:F$1001))</f>
        <v>7.1428571428571425E-2</v>
      </c>
      <c r="G839">
        <f>(liczbowe!G839-MIN(liczbowe!G$2:G$1001))/(MAX(liczbowe!G$2:G$1001)-MIN(liczbowe!G$2:G$1001))</f>
        <v>0</v>
      </c>
      <c r="H839">
        <f>(liczbowe!H839-MIN(liczbowe!H$2:H$1001))/(MAX(liczbowe!H$2:H$1001)-MIN(liczbowe!H$2:H$1001))</f>
        <v>0.66666666666666663</v>
      </c>
      <c r="I839">
        <f>(liczbowe!I839-MIN(liczbowe!I$2:I$1001))/(MAX(liczbowe!I$2:I$1001)-MIN(liczbowe!I$2:I$1001))</f>
        <v>0</v>
      </c>
      <c r="J839">
        <f>(liczbowe!J839-MIN(liczbowe!J$2:J$1001))/(MAX(liczbowe!J$2:J$1001)-MIN(liczbowe!J$2:J$1001))</f>
        <v>0</v>
      </c>
      <c r="K839">
        <f>(liczbowe!K839-MIN(liczbowe!K$2:K$1001))/(MAX(liczbowe!K$2:K$1001)-MIN(liczbowe!K$2:K$1001))</f>
        <v>4.5317220543806644E-2</v>
      </c>
      <c r="L839">
        <f>(liczbowe!L839-MIN(liczbowe!L$2:L$1001))/(MAX(liczbowe!L$2:L$1001)-MIN(liczbowe!L$2:L$1001))</f>
        <v>0</v>
      </c>
    </row>
    <row r="840" spans="1:12">
      <c r="A840">
        <f>(liczbowe!A840-MIN(liczbowe!A$2:A$1001))/(MAX(liczbowe!A$2:A$1001)-MIN(liczbowe!A$2:A$1001))</f>
        <v>0.29411764705882354</v>
      </c>
      <c r="B840">
        <f>(liczbowe!B840-MIN(liczbowe!B$2:B$1001))/(MAX(liczbowe!B$2:B$1001)-MIN(liczbowe!B$2:B$1001))</f>
        <v>0.25</v>
      </c>
      <c r="C840">
        <f>(liczbowe!C840-MIN(liczbowe!C$2:C$1001))/(MAX(liczbowe!C$2:C$1001)-MIN(liczbowe!C$2:C$1001))</f>
        <v>0.14894904809067899</v>
      </c>
      <c r="D840">
        <f>(liczbowe!D840-MIN(liczbowe!D$2:D$1001))/(MAX(liczbowe!D$2:D$1001)-MIN(liczbowe!D$2:D$1001))</f>
        <v>1</v>
      </c>
      <c r="E840">
        <f>(liczbowe!E840-MIN(liczbowe!E$2:E$1001))/(MAX(liczbowe!E$2:E$1001)-MIN(liczbowe!E$2:E$1001))</f>
        <v>1</v>
      </c>
      <c r="F840">
        <f>(liczbowe!F840-MIN(liczbowe!F$2:F$1001))/(MAX(liczbowe!F$2:F$1001)-MIN(liczbowe!F$2:F$1001))</f>
        <v>0.7857142857142857</v>
      </c>
      <c r="G840">
        <f>(liczbowe!G840-MIN(liczbowe!G$2:G$1001))/(MAX(liczbowe!G$2:G$1001)-MIN(liczbowe!G$2:G$1001))</f>
        <v>0.33333333333333331</v>
      </c>
      <c r="H840">
        <f>(liczbowe!H840-MIN(liczbowe!H$2:H$1001))/(MAX(liczbowe!H$2:H$1001)-MIN(liczbowe!H$2:H$1001))</f>
        <v>0.66666666666666663</v>
      </c>
      <c r="I840">
        <f>(liczbowe!I840-MIN(liczbowe!I$2:I$1001))/(MAX(liczbowe!I$2:I$1001)-MIN(liczbowe!I$2:I$1001))</f>
        <v>0</v>
      </c>
      <c r="J840">
        <f>(liczbowe!J840-MIN(liczbowe!J$2:J$1001))/(MAX(liczbowe!J$2:J$1001)-MIN(liczbowe!J$2:J$1001))</f>
        <v>0</v>
      </c>
      <c r="K840">
        <f>(liczbowe!K840-MIN(liczbowe!K$2:K$1001))/(MAX(liczbowe!K$2:K$1001)-MIN(liczbowe!K$2:K$1001))</f>
        <v>1.1077542799597181E-2</v>
      </c>
      <c r="L840">
        <f>(liczbowe!L840-MIN(liczbowe!L$2:L$1001))/(MAX(liczbowe!L$2:L$1001)-MIN(liczbowe!L$2:L$1001))</f>
        <v>0.9</v>
      </c>
    </row>
    <row r="841" spans="1:12">
      <c r="A841">
        <f>(liczbowe!A841-MIN(liczbowe!A$2:A$1001))/(MAX(liczbowe!A$2:A$1001)-MIN(liczbowe!A$2:A$1001))</f>
        <v>0.29411764705882354</v>
      </c>
      <c r="B841">
        <f>(liczbowe!B841-MIN(liczbowe!B$2:B$1001))/(MAX(liczbowe!B$2:B$1001)-MIN(liczbowe!B$2:B$1001))</f>
        <v>0.25</v>
      </c>
      <c r="C841">
        <f>(liczbowe!C841-MIN(liczbowe!C$2:C$1001))/(MAX(liczbowe!C$2:C$1001)-MIN(liczbowe!C$2:C$1001))</f>
        <v>0.12991086167051832</v>
      </c>
      <c r="D841">
        <f>(liczbowe!D841-MIN(liczbowe!D$2:D$1001))/(MAX(liczbowe!D$2:D$1001)-MIN(liczbowe!D$2:D$1001))</f>
        <v>1</v>
      </c>
      <c r="E841">
        <f>(liczbowe!E841-MIN(liczbowe!E$2:E$1001))/(MAX(liczbowe!E$2:E$1001)-MIN(liczbowe!E$2:E$1001))</f>
        <v>0.66666666666666663</v>
      </c>
      <c r="F841">
        <f>(liczbowe!F841-MIN(liczbowe!F$2:F$1001))/(MAX(liczbowe!F$2:F$1001)-MIN(liczbowe!F$2:F$1001))</f>
        <v>0.48214285714285715</v>
      </c>
      <c r="G841">
        <f>(liczbowe!G841-MIN(liczbowe!G$2:G$1001))/(MAX(liczbowe!G$2:G$1001)-MIN(liczbowe!G$2:G$1001))</f>
        <v>0.33333333333333331</v>
      </c>
      <c r="H841">
        <f>(liczbowe!H841-MIN(liczbowe!H$2:H$1001))/(MAX(liczbowe!H$2:H$1001)-MIN(liczbowe!H$2:H$1001))</f>
        <v>1</v>
      </c>
      <c r="I841">
        <f>(liczbowe!I841-MIN(liczbowe!I$2:I$1001))/(MAX(liczbowe!I$2:I$1001)-MIN(liczbowe!I$2:I$1001))</f>
        <v>0</v>
      </c>
      <c r="J841">
        <f>(liczbowe!J841-MIN(liczbowe!J$2:J$1001))/(MAX(liczbowe!J$2:J$1001)-MIN(liczbowe!J$2:J$1001))</f>
        <v>0</v>
      </c>
      <c r="K841">
        <f>(liczbowe!K841-MIN(liczbowe!K$2:K$1001))/(MAX(liczbowe!K$2:K$1001)-MIN(liczbowe!K$2:K$1001))</f>
        <v>1.0070493454179255E-2</v>
      </c>
      <c r="L841">
        <f>(liczbowe!L841-MIN(liczbowe!L$2:L$1001))/(MAX(liczbowe!L$2:L$1001)-MIN(liczbowe!L$2:L$1001))</f>
        <v>0.7</v>
      </c>
    </row>
    <row r="842" spans="1:12">
      <c r="A842">
        <f>(liczbowe!A842-MIN(liczbowe!A$2:A$1001))/(MAX(liczbowe!A$2:A$1001)-MIN(liczbowe!A$2:A$1001))</f>
        <v>0.47058823529411764</v>
      </c>
      <c r="B842">
        <f>(liczbowe!B842-MIN(liczbowe!B$2:B$1001))/(MAX(liczbowe!B$2:B$1001)-MIN(liczbowe!B$2:B$1001))</f>
        <v>0.5</v>
      </c>
      <c r="C842">
        <f>(liczbowe!C842-MIN(liczbowe!C$2:C$1001))/(MAX(liczbowe!C$2:C$1001)-MIN(liczbowe!C$2:C$1001))</f>
        <v>0.27121162099702872</v>
      </c>
      <c r="D842">
        <f>(liczbowe!D842-MIN(liczbowe!D$2:D$1001))/(MAX(liczbowe!D$2:D$1001)-MIN(liczbowe!D$2:D$1001))</f>
        <v>1</v>
      </c>
      <c r="E842">
        <f>(liczbowe!E842-MIN(liczbowe!E$2:E$1001))/(MAX(liczbowe!E$2:E$1001)-MIN(liczbowe!E$2:E$1001))</f>
        <v>0.33333333333333331</v>
      </c>
      <c r="F842">
        <f>(liczbowe!F842-MIN(liczbowe!F$2:F$1001))/(MAX(liczbowe!F$2:F$1001)-MIN(liczbowe!F$2:F$1001))</f>
        <v>0.17857142857142858</v>
      </c>
      <c r="G842">
        <f>(liczbowe!G842-MIN(liczbowe!G$2:G$1001))/(MAX(liczbowe!G$2:G$1001)-MIN(liczbowe!G$2:G$1001))</f>
        <v>0</v>
      </c>
      <c r="H842">
        <f>(liczbowe!H842-MIN(liczbowe!H$2:H$1001))/(MAX(liczbowe!H$2:H$1001)-MIN(liczbowe!H$2:H$1001))</f>
        <v>1</v>
      </c>
      <c r="I842">
        <f>(liczbowe!I842-MIN(liczbowe!I$2:I$1001))/(MAX(liczbowe!I$2:I$1001)-MIN(liczbowe!I$2:I$1001))</f>
        <v>1</v>
      </c>
      <c r="J842">
        <f>(liczbowe!J842-MIN(liczbowe!J$2:J$1001))/(MAX(liczbowe!J$2:J$1001)-MIN(liczbowe!J$2:J$1001))</f>
        <v>0</v>
      </c>
      <c r="K842">
        <f>(liczbowe!K842-MIN(liczbowe!K$2:K$1001))/(MAX(liczbowe!K$2:K$1001)-MIN(liczbowe!K$2:K$1001))</f>
        <v>4.0281973816717019E-3</v>
      </c>
      <c r="L842">
        <f>(liczbowe!L842-MIN(liczbowe!L$2:L$1001))/(MAX(liczbowe!L$2:L$1001)-MIN(liczbowe!L$2:L$1001))</f>
        <v>0.7</v>
      </c>
    </row>
    <row r="843" spans="1:12">
      <c r="A843">
        <f>(liczbowe!A843-MIN(liczbowe!A$2:A$1001))/(MAX(liczbowe!A$2:A$1001)-MIN(liczbowe!A$2:A$1001))</f>
        <v>0.25</v>
      </c>
      <c r="B843">
        <f>(liczbowe!B843-MIN(liczbowe!B$2:B$1001))/(MAX(liczbowe!B$2:B$1001)-MIN(liczbowe!B$2:B$1001))</f>
        <v>0</v>
      </c>
      <c r="C843">
        <f>(liczbowe!C843-MIN(liczbowe!C$2:C$1001))/(MAX(liczbowe!C$2:C$1001)-MIN(liczbowe!C$2:C$1001))</f>
        <v>0.15092989985693847</v>
      </c>
      <c r="D843">
        <f>(liczbowe!D843-MIN(liczbowe!D$2:D$1001))/(MAX(liczbowe!D$2:D$1001)-MIN(liczbowe!D$2:D$1001))</f>
        <v>0.66666666666666663</v>
      </c>
      <c r="E843">
        <f>(liczbowe!E843-MIN(liczbowe!E$2:E$1001))/(MAX(liczbowe!E$2:E$1001)-MIN(liczbowe!E$2:E$1001))</f>
        <v>0.33333333333333331</v>
      </c>
      <c r="F843">
        <f>(liczbowe!F843-MIN(liczbowe!F$2:F$1001))/(MAX(liczbowe!F$2:F$1001)-MIN(liczbowe!F$2:F$1001))</f>
        <v>0.16071428571428573</v>
      </c>
      <c r="G843">
        <f>(liczbowe!G843-MIN(liczbowe!G$2:G$1001))/(MAX(liczbowe!G$2:G$1001)-MIN(liczbowe!G$2:G$1001))</f>
        <v>0.33333333333333331</v>
      </c>
      <c r="H843">
        <f>(liczbowe!H843-MIN(liczbowe!H$2:H$1001))/(MAX(liczbowe!H$2:H$1001)-MIN(liczbowe!H$2:H$1001))</f>
        <v>0.66666666666666663</v>
      </c>
      <c r="I843">
        <f>(liczbowe!I843-MIN(liczbowe!I$2:I$1001))/(MAX(liczbowe!I$2:I$1001)-MIN(liczbowe!I$2:I$1001))</f>
        <v>0</v>
      </c>
      <c r="J843">
        <f>(liczbowe!J843-MIN(liczbowe!J$2:J$1001))/(MAX(liczbowe!J$2:J$1001)-MIN(liczbowe!J$2:J$1001))</f>
        <v>0</v>
      </c>
      <c r="K843">
        <f>(liczbowe!K843-MIN(liczbowe!K$2:K$1001))/(MAX(liczbowe!K$2:K$1001)-MIN(liczbowe!K$2:K$1001))</f>
        <v>5.0352467270896274E-3</v>
      </c>
      <c r="L843">
        <f>(liczbowe!L843-MIN(liczbowe!L$2:L$1001))/(MAX(liczbowe!L$2:L$1001)-MIN(liczbowe!L$2:L$1001))</f>
        <v>0.3</v>
      </c>
    </row>
    <row r="844" spans="1:12">
      <c r="A844">
        <f>(liczbowe!A844-MIN(liczbowe!A$2:A$1001))/(MAX(liczbowe!A$2:A$1001)-MIN(liczbowe!A$2:A$1001))</f>
        <v>0.20588235294117646</v>
      </c>
      <c r="B844">
        <f>(liczbowe!B844-MIN(liczbowe!B$2:B$1001))/(MAX(liczbowe!B$2:B$1001)-MIN(liczbowe!B$2:B$1001))</f>
        <v>0.5</v>
      </c>
      <c r="C844">
        <f>(liczbowe!C844-MIN(liczbowe!C$2:C$1001))/(MAX(liczbowe!C$2:C$1001)-MIN(liczbowe!C$2:C$1001))</f>
        <v>9.3155056674369976E-2</v>
      </c>
      <c r="D844">
        <f>(liczbowe!D844-MIN(liczbowe!D$2:D$1001))/(MAX(liczbowe!D$2:D$1001)-MIN(liczbowe!D$2:D$1001))</f>
        <v>1</v>
      </c>
      <c r="E844">
        <f>(liczbowe!E844-MIN(liczbowe!E$2:E$1001))/(MAX(liczbowe!E$2:E$1001)-MIN(liczbowe!E$2:E$1001))</f>
        <v>1</v>
      </c>
      <c r="F844">
        <f>(liczbowe!F844-MIN(liczbowe!F$2:F$1001))/(MAX(liczbowe!F$2:F$1001)-MIN(liczbowe!F$2:F$1001))</f>
        <v>7.1428571428571425E-2</v>
      </c>
      <c r="G844">
        <f>(liczbowe!G844-MIN(liczbowe!G$2:G$1001))/(MAX(liczbowe!G$2:G$1001)-MIN(liczbowe!G$2:G$1001))</f>
        <v>0</v>
      </c>
      <c r="H844">
        <f>(liczbowe!H844-MIN(liczbowe!H$2:H$1001))/(MAX(liczbowe!H$2:H$1001)-MIN(liczbowe!H$2:H$1001))</f>
        <v>0.66666666666666663</v>
      </c>
      <c r="I844">
        <f>(liczbowe!I844-MIN(liczbowe!I$2:I$1001))/(MAX(liczbowe!I$2:I$1001)-MIN(liczbowe!I$2:I$1001))</f>
        <v>1</v>
      </c>
      <c r="J844">
        <f>(liczbowe!J844-MIN(liczbowe!J$2:J$1001))/(MAX(liczbowe!J$2:J$1001)-MIN(liczbowe!J$2:J$1001))</f>
        <v>0</v>
      </c>
      <c r="K844">
        <f>(liczbowe!K844-MIN(liczbowe!K$2:K$1001))/(MAX(liczbowe!K$2:K$1001)-MIN(liczbowe!K$2:K$1001))</f>
        <v>9.0634441087613302E-3</v>
      </c>
      <c r="L844">
        <f>(liczbowe!L844-MIN(liczbowe!L$2:L$1001))/(MAX(liczbowe!L$2:L$1001)-MIN(liczbowe!L$2:L$1001))</f>
        <v>0</v>
      </c>
    </row>
    <row r="845" spans="1:12">
      <c r="A845">
        <f>(liczbowe!A845-MIN(liczbowe!A$2:A$1001))/(MAX(liczbowe!A$2:A$1001)-MIN(liczbowe!A$2:A$1001))</f>
        <v>0.29411764705882354</v>
      </c>
      <c r="B845">
        <f>(liczbowe!B845-MIN(liczbowe!B$2:B$1001))/(MAX(liczbowe!B$2:B$1001)-MIN(liczbowe!B$2:B$1001))</f>
        <v>0.75</v>
      </c>
      <c r="C845">
        <f>(liczbowe!C845-MIN(liczbowe!C$2:C$1001))/(MAX(liczbowe!C$2:C$1001)-MIN(liczbowe!C$2:C$1001))</f>
        <v>7.2025971167602065E-2</v>
      </c>
      <c r="D845">
        <f>(liczbowe!D845-MIN(liczbowe!D$2:D$1001))/(MAX(liczbowe!D$2:D$1001)-MIN(liczbowe!D$2:D$1001))</f>
        <v>1</v>
      </c>
      <c r="E845">
        <f>(liczbowe!E845-MIN(liczbowe!E$2:E$1001))/(MAX(liczbowe!E$2:E$1001)-MIN(liczbowe!E$2:E$1001))</f>
        <v>1</v>
      </c>
      <c r="F845">
        <f>(liczbowe!F845-MIN(liczbowe!F$2:F$1001))/(MAX(liczbowe!F$2:F$1001)-MIN(liczbowe!F$2:F$1001))</f>
        <v>0.5535714285714286</v>
      </c>
      <c r="G845">
        <f>(liczbowe!G845-MIN(liczbowe!G$2:G$1001))/(MAX(liczbowe!G$2:G$1001)-MIN(liczbowe!G$2:G$1001))</f>
        <v>0</v>
      </c>
      <c r="H845">
        <f>(liczbowe!H845-MIN(liczbowe!H$2:H$1001))/(MAX(liczbowe!H$2:H$1001)-MIN(liczbowe!H$2:H$1001))</f>
        <v>0</v>
      </c>
      <c r="I845">
        <f>(liczbowe!I845-MIN(liczbowe!I$2:I$1001))/(MAX(liczbowe!I$2:I$1001)-MIN(liczbowe!I$2:I$1001))</f>
        <v>0</v>
      </c>
      <c r="J845">
        <f>(liczbowe!J845-MIN(liczbowe!J$2:J$1001))/(MAX(liczbowe!J$2:J$1001)-MIN(liczbowe!J$2:J$1001))</f>
        <v>0</v>
      </c>
      <c r="K845">
        <f>(liczbowe!K845-MIN(liczbowe!K$2:K$1001))/(MAX(liczbowe!K$2:K$1001)-MIN(liczbowe!K$2:K$1001))</f>
        <v>4.0785498489425982E-2</v>
      </c>
      <c r="L845">
        <f>(liczbowe!L845-MIN(liczbowe!L$2:L$1001))/(MAX(liczbowe!L$2:L$1001)-MIN(liczbowe!L$2:L$1001))</f>
        <v>0.5</v>
      </c>
    </row>
    <row r="846" spans="1:12">
      <c r="A846">
        <f>(liczbowe!A846-MIN(liczbowe!A$2:A$1001))/(MAX(liczbowe!A$2:A$1001)-MIN(liczbowe!A$2:A$1001))</f>
        <v>0.20588235294117646</v>
      </c>
      <c r="B846">
        <f>(liczbowe!B846-MIN(liczbowe!B$2:B$1001))/(MAX(liczbowe!B$2:B$1001)-MIN(liczbowe!B$2:B$1001))</f>
        <v>0.5</v>
      </c>
      <c r="C846">
        <f>(liczbowe!C846-MIN(liczbowe!C$2:C$1001))/(MAX(liczbowe!C$2:C$1001)-MIN(liczbowe!C$2:C$1001))</f>
        <v>0.17453505007153075</v>
      </c>
      <c r="D846">
        <f>(liczbowe!D846-MIN(liczbowe!D$2:D$1001))/(MAX(liczbowe!D$2:D$1001)-MIN(liczbowe!D$2:D$1001))</f>
        <v>1</v>
      </c>
      <c r="E846">
        <f>(liczbowe!E846-MIN(liczbowe!E$2:E$1001))/(MAX(liczbowe!E$2:E$1001)-MIN(liczbowe!E$2:E$1001))</f>
        <v>1</v>
      </c>
      <c r="F846">
        <f>(liczbowe!F846-MIN(liczbowe!F$2:F$1001))/(MAX(liczbowe!F$2:F$1001)-MIN(liczbowe!F$2:F$1001))</f>
        <v>0.5</v>
      </c>
      <c r="G846">
        <f>(liczbowe!G846-MIN(liczbowe!G$2:G$1001))/(MAX(liczbowe!G$2:G$1001)-MIN(liczbowe!G$2:G$1001))</f>
        <v>0.66666666666666663</v>
      </c>
      <c r="H846">
        <f>(liczbowe!H846-MIN(liczbowe!H$2:H$1001))/(MAX(liczbowe!H$2:H$1001)-MIN(liczbowe!H$2:H$1001))</f>
        <v>0.66666666666666663</v>
      </c>
      <c r="I846">
        <f>(liczbowe!I846-MIN(liczbowe!I$2:I$1001))/(MAX(liczbowe!I$2:I$1001)-MIN(liczbowe!I$2:I$1001))</f>
        <v>0</v>
      </c>
      <c r="J846">
        <f>(liczbowe!J846-MIN(liczbowe!J$2:J$1001))/(MAX(liczbowe!J$2:J$1001)-MIN(liczbowe!J$2:J$1001))</f>
        <v>0</v>
      </c>
      <c r="K846">
        <f>(liczbowe!K846-MIN(liczbowe!K$2:K$1001))/(MAX(liczbowe!K$2:K$1001)-MIN(liczbowe!K$2:K$1001))</f>
        <v>3.8267875125881166E-2</v>
      </c>
      <c r="L846">
        <f>(liczbowe!L846-MIN(liczbowe!L$2:L$1001))/(MAX(liczbowe!L$2:L$1001)-MIN(liczbowe!L$2:L$1001))</f>
        <v>0.7</v>
      </c>
    </row>
    <row r="847" spans="1:12">
      <c r="A847">
        <f>(liczbowe!A847-MIN(liczbowe!A$2:A$1001))/(MAX(liczbowe!A$2:A$1001)-MIN(liczbowe!A$2:A$1001))</f>
        <v>0.25</v>
      </c>
      <c r="B847">
        <f>(liczbowe!B847-MIN(liczbowe!B$2:B$1001))/(MAX(liczbowe!B$2:B$1001)-MIN(liczbowe!B$2:B$1001))</f>
        <v>0.5</v>
      </c>
      <c r="C847">
        <f>(liczbowe!C847-MIN(liczbowe!C$2:C$1001))/(MAX(liczbowe!C$2:C$1001)-MIN(liczbowe!C$2:C$1001))</f>
        <v>0.20501815780785737</v>
      </c>
      <c r="D847">
        <f>(liczbowe!D847-MIN(liczbowe!D$2:D$1001))/(MAX(liczbowe!D$2:D$1001)-MIN(liczbowe!D$2:D$1001))</f>
        <v>0.33333333333333331</v>
      </c>
      <c r="E847">
        <f>(liczbowe!E847-MIN(liczbowe!E$2:E$1001))/(MAX(liczbowe!E$2:E$1001)-MIN(liczbowe!E$2:E$1001))</f>
        <v>0.66666666666666663</v>
      </c>
      <c r="F847">
        <f>(liczbowe!F847-MIN(liczbowe!F$2:F$1001))/(MAX(liczbowe!F$2:F$1001)-MIN(liczbowe!F$2:F$1001))</f>
        <v>0.2857142857142857</v>
      </c>
      <c r="G847">
        <f>(liczbowe!G847-MIN(liczbowe!G$2:G$1001))/(MAX(liczbowe!G$2:G$1001)-MIN(liczbowe!G$2:G$1001))</f>
        <v>0</v>
      </c>
      <c r="H847">
        <f>(liczbowe!H847-MIN(liczbowe!H$2:H$1001))/(MAX(liczbowe!H$2:H$1001)-MIN(liczbowe!H$2:H$1001))</f>
        <v>0.33333333333333331</v>
      </c>
      <c r="I847">
        <f>(liczbowe!I847-MIN(liczbowe!I$2:I$1001))/(MAX(liczbowe!I$2:I$1001)-MIN(liczbowe!I$2:I$1001))</f>
        <v>0</v>
      </c>
      <c r="J847">
        <f>(liczbowe!J847-MIN(liczbowe!J$2:J$1001))/(MAX(liczbowe!J$2:J$1001)-MIN(liczbowe!J$2:J$1001))</f>
        <v>0.35399999999999998</v>
      </c>
      <c r="K847">
        <f>(liczbowe!K847-MIN(liczbowe!K$2:K$1001))/(MAX(liczbowe!K$2:K$1001)-MIN(liczbowe!K$2:K$1001))</f>
        <v>0</v>
      </c>
      <c r="L847">
        <f>(liczbowe!L847-MIN(liczbowe!L$2:L$1001))/(MAX(liczbowe!L$2:L$1001)-MIN(liczbowe!L$2:L$1001))</f>
        <v>0.4</v>
      </c>
    </row>
    <row r="848" spans="1:12">
      <c r="A848">
        <f>(liczbowe!A848-MIN(liczbowe!A$2:A$1001))/(MAX(liczbowe!A$2:A$1001)-MIN(liczbowe!A$2:A$1001))</f>
        <v>0.20588235294117646</v>
      </c>
      <c r="B848">
        <f>(liczbowe!B848-MIN(liczbowe!B$2:B$1001))/(MAX(liczbowe!B$2:B$1001)-MIN(liczbowe!B$2:B$1001))</f>
        <v>0.5</v>
      </c>
      <c r="C848">
        <f>(liczbowe!C848-MIN(liczbowe!C$2:C$1001))/(MAX(liczbowe!C$2:C$1001)-MIN(liczbowe!C$2:C$1001))</f>
        <v>0.35825905139209863</v>
      </c>
      <c r="D848">
        <f>(liczbowe!D848-MIN(liczbowe!D$2:D$1001))/(MAX(liczbowe!D$2:D$1001)-MIN(liczbowe!D$2:D$1001))</f>
        <v>0.33333333333333331</v>
      </c>
      <c r="E848">
        <f>(liczbowe!E848-MIN(liczbowe!E$2:E$1001))/(MAX(liczbowe!E$2:E$1001)-MIN(liczbowe!E$2:E$1001))</f>
        <v>1</v>
      </c>
      <c r="F848">
        <f>(liczbowe!F848-MIN(liczbowe!F$2:F$1001))/(MAX(liczbowe!F$2:F$1001)-MIN(liczbowe!F$2:F$1001))</f>
        <v>0.875</v>
      </c>
      <c r="G848">
        <f>(liczbowe!G848-MIN(liczbowe!G$2:G$1001))/(MAX(liczbowe!G$2:G$1001)-MIN(liczbowe!G$2:G$1001))</f>
        <v>0.33333333333333331</v>
      </c>
      <c r="H848">
        <f>(liczbowe!H848-MIN(liczbowe!H$2:H$1001))/(MAX(liczbowe!H$2:H$1001)-MIN(liczbowe!H$2:H$1001))</f>
        <v>0.66666666666666663</v>
      </c>
      <c r="I848">
        <f>(liczbowe!I848-MIN(liczbowe!I$2:I$1001))/(MAX(liczbowe!I$2:I$1001)-MIN(liczbowe!I$2:I$1001))</f>
        <v>1</v>
      </c>
      <c r="J848">
        <f>(liczbowe!J848-MIN(liczbowe!J$2:J$1001))/(MAX(liczbowe!J$2:J$1001)-MIN(liczbowe!J$2:J$1001))</f>
        <v>0</v>
      </c>
      <c r="K848">
        <f>(liczbowe!K848-MIN(liczbowe!K$2:K$1001))/(MAX(liczbowe!K$2:K$1001)-MIN(liczbowe!K$2:K$1001))</f>
        <v>0</v>
      </c>
      <c r="L848">
        <f>(liczbowe!L848-MIN(liczbowe!L$2:L$1001))/(MAX(liczbowe!L$2:L$1001)-MIN(liczbowe!L$2:L$1001))</f>
        <v>0.2</v>
      </c>
    </row>
    <row r="849" spans="1:12">
      <c r="A849">
        <f>(liczbowe!A849-MIN(liczbowe!A$2:A$1001))/(MAX(liczbowe!A$2:A$1001)-MIN(liczbowe!A$2:A$1001))</f>
        <v>0.29411764705882354</v>
      </c>
      <c r="B849">
        <f>(liczbowe!B849-MIN(liczbowe!B$2:B$1001))/(MAX(liczbowe!B$2:B$1001)-MIN(liczbowe!B$2:B$1001))</f>
        <v>0.5</v>
      </c>
      <c r="C849">
        <f>(liczbowe!C849-MIN(liczbowe!C$2:C$1001))/(MAX(liczbowe!C$2:C$1001)-MIN(liczbowe!C$2:C$1001))</f>
        <v>5.4968636513700889E-2</v>
      </c>
      <c r="D849">
        <f>(liczbowe!D849-MIN(liczbowe!D$2:D$1001))/(MAX(liczbowe!D$2:D$1001)-MIN(liczbowe!D$2:D$1001))</f>
        <v>1</v>
      </c>
      <c r="E849">
        <f>(liczbowe!E849-MIN(liczbowe!E$2:E$1001))/(MAX(liczbowe!E$2:E$1001)-MIN(liczbowe!E$2:E$1001))</f>
        <v>0.33333333333333331</v>
      </c>
      <c r="F849">
        <f>(liczbowe!F849-MIN(liczbowe!F$2:F$1001))/(MAX(liczbowe!F$2:F$1001)-MIN(liczbowe!F$2:F$1001))</f>
        <v>0.16071428571428573</v>
      </c>
      <c r="G849">
        <f>(liczbowe!G849-MIN(liczbowe!G$2:G$1001))/(MAX(liczbowe!G$2:G$1001)-MIN(liczbowe!G$2:G$1001))</f>
        <v>0</v>
      </c>
      <c r="H849">
        <f>(liczbowe!H849-MIN(liczbowe!H$2:H$1001))/(MAX(liczbowe!H$2:H$1001)-MIN(liczbowe!H$2:H$1001))</f>
        <v>0.66666666666666663</v>
      </c>
      <c r="I849">
        <f>(liczbowe!I849-MIN(liczbowe!I$2:I$1001))/(MAX(liczbowe!I$2:I$1001)-MIN(liczbowe!I$2:I$1001))</f>
        <v>0</v>
      </c>
      <c r="J849">
        <f>(liczbowe!J849-MIN(liczbowe!J$2:J$1001))/(MAX(liczbowe!J$2:J$1001)-MIN(liczbowe!J$2:J$1001))</f>
        <v>0</v>
      </c>
      <c r="K849">
        <f>(liczbowe!K849-MIN(liczbowe!K$2:K$1001))/(MAX(liczbowe!K$2:K$1001)-MIN(liczbowe!K$2:K$1001))</f>
        <v>4.3806646525679761E-2</v>
      </c>
      <c r="L849">
        <f>(liczbowe!L849-MIN(liczbowe!L$2:L$1001))/(MAX(liczbowe!L$2:L$1001)-MIN(liczbowe!L$2:L$1001))</f>
        <v>0</v>
      </c>
    </row>
    <row r="850" spans="1:12">
      <c r="A850">
        <f>(liczbowe!A850-MIN(liczbowe!A$2:A$1001))/(MAX(liczbowe!A$2:A$1001)-MIN(liczbowe!A$2:A$1001))</f>
        <v>7.3529411764705885E-2</v>
      </c>
      <c r="B850">
        <f>(liczbowe!B850-MIN(liczbowe!B$2:B$1001))/(MAX(liczbowe!B$2:B$1001)-MIN(liczbowe!B$2:B$1001))</f>
        <v>0.5</v>
      </c>
      <c r="C850">
        <f>(liczbowe!C850-MIN(liczbowe!C$2:C$1001))/(MAX(liczbowe!C$2:C$1001)-MIN(liczbowe!C$2:C$1001))</f>
        <v>6.1296357433696491E-2</v>
      </c>
      <c r="D850">
        <f>(liczbowe!D850-MIN(liczbowe!D$2:D$1001))/(MAX(liczbowe!D$2:D$1001)-MIN(liczbowe!D$2:D$1001))</f>
        <v>0.66666666666666663</v>
      </c>
      <c r="E850">
        <f>(liczbowe!E850-MIN(liczbowe!E$2:E$1001))/(MAX(liczbowe!E$2:E$1001)-MIN(liczbowe!E$2:E$1001))</f>
        <v>1</v>
      </c>
      <c r="F850">
        <f>(liczbowe!F850-MIN(liczbowe!F$2:F$1001))/(MAX(liczbowe!F$2:F$1001)-MIN(liczbowe!F$2:F$1001))</f>
        <v>0.7142857142857143</v>
      </c>
      <c r="G850">
        <f>(liczbowe!G850-MIN(liczbowe!G$2:G$1001))/(MAX(liczbowe!G$2:G$1001)-MIN(liczbowe!G$2:G$1001))</f>
        <v>0</v>
      </c>
      <c r="H850">
        <f>(liczbowe!H850-MIN(liczbowe!H$2:H$1001))/(MAX(liczbowe!H$2:H$1001)-MIN(liczbowe!H$2:H$1001))</f>
        <v>0.33333333333333331</v>
      </c>
      <c r="I850">
        <f>(liczbowe!I850-MIN(liczbowe!I$2:I$1001))/(MAX(liczbowe!I$2:I$1001)-MIN(liczbowe!I$2:I$1001))</f>
        <v>0</v>
      </c>
      <c r="J850">
        <f>(liczbowe!J850-MIN(liczbowe!J$2:J$1001))/(MAX(liczbowe!J$2:J$1001)-MIN(liczbowe!J$2:J$1001))</f>
        <v>0</v>
      </c>
      <c r="K850">
        <f>(liczbowe!K850-MIN(liczbowe!K$2:K$1001))/(MAX(liczbowe!K$2:K$1001)-MIN(liczbowe!K$2:K$1001))</f>
        <v>4.783484390735146E-2</v>
      </c>
      <c r="L850">
        <f>(liczbowe!L850-MIN(liczbowe!L$2:L$1001))/(MAX(liczbowe!L$2:L$1001)-MIN(liczbowe!L$2:L$1001))</f>
        <v>0.5</v>
      </c>
    </row>
    <row r="851" spans="1:12">
      <c r="A851">
        <f>(liczbowe!A851-MIN(liczbowe!A$2:A$1001))/(MAX(liczbowe!A$2:A$1001)-MIN(liczbowe!A$2:A$1001))</f>
        <v>0.11764705882352941</v>
      </c>
      <c r="B851">
        <f>(liczbowe!B851-MIN(liczbowe!B$2:B$1001))/(MAX(liczbowe!B$2:B$1001)-MIN(liczbowe!B$2:B$1001))</f>
        <v>0.5</v>
      </c>
      <c r="C851">
        <f>(liczbowe!C851-MIN(liczbowe!C$2:C$1001))/(MAX(liczbowe!C$2:C$1001)-MIN(liczbowe!C$2:C$1001))</f>
        <v>2.5255860019808517E-2</v>
      </c>
      <c r="D851">
        <f>(liczbowe!D851-MIN(liczbowe!D$2:D$1001))/(MAX(liczbowe!D$2:D$1001)-MIN(liczbowe!D$2:D$1001))</f>
        <v>1</v>
      </c>
      <c r="E851">
        <f>(liczbowe!E851-MIN(liczbowe!E$2:E$1001))/(MAX(liczbowe!E$2:E$1001)-MIN(liczbowe!E$2:E$1001))</f>
        <v>1</v>
      </c>
      <c r="F851">
        <f>(liczbowe!F851-MIN(liczbowe!F$2:F$1001))/(MAX(liczbowe!F$2:F$1001)-MIN(liczbowe!F$2:F$1001))</f>
        <v>0.6785714285714286</v>
      </c>
      <c r="G851">
        <f>(liczbowe!G851-MIN(liczbowe!G$2:G$1001))/(MAX(liczbowe!G$2:G$1001)-MIN(liczbowe!G$2:G$1001))</f>
        <v>0</v>
      </c>
      <c r="H851">
        <f>(liczbowe!H851-MIN(liczbowe!H$2:H$1001))/(MAX(liczbowe!H$2:H$1001)-MIN(liczbowe!H$2:H$1001))</f>
        <v>0.66666666666666663</v>
      </c>
      <c r="I851">
        <f>(liczbowe!I851-MIN(liczbowe!I$2:I$1001))/(MAX(liczbowe!I$2:I$1001)-MIN(liczbowe!I$2:I$1001))</f>
        <v>1</v>
      </c>
      <c r="J851">
        <f>(liczbowe!J851-MIN(liczbowe!J$2:J$1001))/(MAX(liczbowe!J$2:J$1001)-MIN(liczbowe!J$2:J$1001))</f>
        <v>0</v>
      </c>
      <c r="K851">
        <f>(liczbowe!K851-MIN(liczbowe!K$2:K$1001))/(MAX(liczbowe!K$2:K$1001)-MIN(liczbowe!K$2:K$1001))</f>
        <v>2.7190332326283987E-2</v>
      </c>
      <c r="L851">
        <f>(liczbowe!L851-MIN(liczbowe!L$2:L$1001))/(MAX(liczbowe!L$2:L$1001)-MIN(liczbowe!L$2:L$1001))</f>
        <v>0.8</v>
      </c>
    </row>
    <row r="852" spans="1:12">
      <c r="A852">
        <f>(liczbowe!A852-MIN(liczbowe!A$2:A$1001))/(MAX(liczbowe!A$2:A$1001)-MIN(liczbowe!A$2:A$1001))</f>
        <v>0.23529411764705882</v>
      </c>
      <c r="B852">
        <f>(liczbowe!B852-MIN(liczbowe!B$2:B$1001))/(MAX(liczbowe!B$2:B$1001)-MIN(liczbowe!B$2:B$1001))</f>
        <v>0.25</v>
      </c>
      <c r="C852">
        <f>(liczbowe!C852-MIN(liczbowe!C$2:C$1001))/(MAX(liczbowe!C$2:C$1001)-MIN(liczbowe!C$2:C$1001))</f>
        <v>0.10922196544514141</v>
      </c>
      <c r="D852">
        <f>(liczbowe!D852-MIN(liczbowe!D$2:D$1001))/(MAX(liczbowe!D$2:D$1001)-MIN(liczbowe!D$2:D$1001))</f>
        <v>1</v>
      </c>
      <c r="E852">
        <f>(liczbowe!E852-MIN(liczbowe!E$2:E$1001))/(MAX(liczbowe!E$2:E$1001)-MIN(liczbowe!E$2:E$1001))</f>
        <v>0.33333333333333331</v>
      </c>
      <c r="F852">
        <f>(liczbowe!F852-MIN(liczbowe!F$2:F$1001))/(MAX(liczbowe!F$2:F$1001)-MIN(liczbowe!F$2:F$1001))</f>
        <v>0.25</v>
      </c>
      <c r="G852">
        <f>(liczbowe!G852-MIN(liczbowe!G$2:G$1001))/(MAX(liczbowe!G$2:G$1001)-MIN(liczbowe!G$2:G$1001))</f>
        <v>0.33333333333333331</v>
      </c>
      <c r="H852">
        <f>(liczbowe!H852-MIN(liczbowe!H$2:H$1001))/(MAX(liczbowe!H$2:H$1001)-MIN(liczbowe!H$2:H$1001))</f>
        <v>0.33333333333333331</v>
      </c>
      <c r="I852">
        <f>(liczbowe!I852-MIN(liczbowe!I$2:I$1001))/(MAX(liczbowe!I$2:I$1001)-MIN(liczbowe!I$2:I$1001))</f>
        <v>1</v>
      </c>
      <c r="J852">
        <f>(liczbowe!J852-MIN(liczbowe!J$2:J$1001))/(MAX(liczbowe!J$2:J$1001)-MIN(liczbowe!J$2:J$1001))</f>
        <v>0</v>
      </c>
      <c r="K852">
        <f>(liczbowe!K852-MIN(liczbowe!K$2:K$1001))/(MAX(liczbowe!K$2:K$1001)-MIN(liczbowe!K$2:K$1001))</f>
        <v>3.9274924471299093E-2</v>
      </c>
      <c r="L852">
        <f>(liczbowe!L852-MIN(liczbowe!L$2:L$1001))/(MAX(liczbowe!L$2:L$1001)-MIN(liczbowe!L$2:L$1001))</f>
        <v>0.3</v>
      </c>
    </row>
    <row r="853" spans="1:12">
      <c r="A853">
        <f>(liczbowe!A853-MIN(liczbowe!A$2:A$1001))/(MAX(liczbowe!A$2:A$1001)-MIN(liczbowe!A$2:A$1001))</f>
        <v>0.29411764705882354</v>
      </c>
      <c r="B853">
        <f>(liczbowe!B853-MIN(liczbowe!B$2:B$1001))/(MAX(liczbowe!B$2:B$1001)-MIN(liczbowe!B$2:B$1001))</f>
        <v>0.25</v>
      </c>
      <c r="C853">
        <f>(liczbowe!C853-MIN(liczbowe!C$2:C$1001))/(MAX(liczbowe!C$2:C$1001)-MIN(liczbowe!C$2:C$1001))</f>
        <v>0.2086497193793331</v>
      </c>
      <c r="D853">
        <f>(liczbowe!D853-MIN(liczbowe!D$2:D$1001))/(MAX(liczbowe!D$2:D$1001)-MIN(liczbowe!D$2:D$1001))</f>
        <v>0.66666666666666663</v>
      </c>
      <c r="E853">
        <f>(liczbowe!E853-MIN(liczbowe!E$2:E$1001))/(MAX(liczbowe!E$2:E$1001)-MIN(liczbowe!E$2:E$1001))</f>
        <v>1</v>
      </c>
      <c r="F853">
        <f>(liczbowe!F853-MIN(liczbowe!F$2:F$1001))/(MAX(liczbowe!F$2:F$1001)-MIN(liczbowe!F$2:F$1001))</f>
        <v>0.42857142857142855</v>
      </c>
      <c r="G853">
        <f>(liczbowe!G853-MIN(liczbowe!G$2:G$1001))/(MAX(liczbowe!G$2:G$1001)-MIN(liczbowe!G$2:G$1001))</f>
        <v>0.33333333333333331</v>
      </c>
      <c r="H853">
        <f>(liczbowe!H853-MIN(liczbowe!H$2:H$1001))/(MAX(liczbowe!H$2:H$1001)-MIN(liczbowe!H$2:H$1001))</f>
        <v>0.66666666666666663</v>
      </c>
      <c r="I853">
        <f>(liczbowe!I853-MIN(liczbowe!I$2:I$1001))/(MAX(liczbowe!I$2:I$1001)-MIN(liczbowe!I$2:I$1001))</f>
        <v>0</v>
      </c>
      <c r="J853">
        <f>(liczbowe!J853-MIN(liczbowe!J$2:J$1001))/(MAX(liczbowe!J$2:J$1001)-MIN(liczbowe!J$2:J$1001))</f>
        <v>0</v>
      </c>
      <c r="K853">
        <f>(liczbowe!K853-MIN(liczbowe!K$2:K$1001))/(MAX(liczbowe!K$2:K$1001)-MIN(liczbowe!K$2:K$1001))</f>
        <v>0</v>
      </c>
      <c r="L853">
        <f>(liczbowe!L853-MIN(liczbowe!L$2:L$1001))/(MAX(liczbowe!L$2:L$1001)-MIN(liczbowe!L$2:L$1001))</f>
        <v>0.7</v>
      </c>
    </row>
    <row r="854" spans="1:12">
      <c r="A854">
        <f>(liczbowe!A854-MIN(liczbowe!A$2:A$1001))/(MAX(liczbowe!A$2:A$1001)-MIN(liczbowe!A$2:A$1001))</f>
        <v>0.16176470588235295</v>
      </c>
      <c r="B854">
        <f>(liczbowe!B854-MIN(liczbowe!B$2:B$1001))/(MAX(liczbowe!B$2:B$1001)-MIN(liczbowe!B$2:B$1001))</f>
        <v>0.25</v>
      </c>
      <c r="C854">
        <f>(liczbowe!C854-MIN(liczbowe!C$2:C$1001))/(MAX(liczbowe!C$2:C$1001)-MIN(liczbowe!C$2:C$1001))</f>
        <v>6.7183889072301092E-2</v>
      </c>
      <c r="D854">
        <f>(liczbowe!D854-MIN(liczbowe!D$2:D$1001))/(MAX(liczbowe!D$2:D$1001)-MIN(liczbowe!D$2:D$1001))</f>
        <v>1</v>
      </c>
      <c r="E854">
        <f>(liczbowe!E854-MIN(liczbowe!E$2:E$1001))/(MAX(liczbowe!E$2:E$1001)-MIN(liczbowe!E$2:E$1001))</f>
        <v>1</v>
      </c>
      <c r="F854">
        <f>(liczbowe!F854-MIN(liczbowe!F$2:F$1001))/(MAX(liczbowe!F$2:F$1001)-MIN(liczbowe!F$2:F$1001))</f>
        <v>0.2857142857142857</v>
      </c>
      <c r="G854">
        <f>(liczbowe!G854-MIN(liczbowe!G$2:G$1001))/(MAX(liczbowe!G$2:G$1001)-MIN(liczbowe!G$2:G$1001))</f>
        <v>0.33333333333333331</v>
      </c>
      <c r="H854">
        <f>(liczbowe!H854-MIN(liczbowe!H$2:H$1001))/(MAX(liczbowe!H$2:H$1001)-MIN(liczbowe!H$2:H$1001))</f>
        <v>0.66666666666666663</v>
      </c>
      <c r="I854">
        <f>(liczbowe!I854-MIN(liczbowe!I$2:I$1001))/(MAX(liczbowe!I$2:I$1001)-MIN(liczbowe!I$2:I$1001))</f>
        <v>0</v>
      </c>
      <c r="J854">
        <f>(liczbowe!J854-MIN(liczbowe!J$2:J$1001))/(MAX(liczbowe!J$2:J$1001)-MIN(liczbowe!J$2:J$1001))</f>
        <v>0</v>
      </c>
      <c r="K854">
        <f>(liczbowe!K854-MIN(liczbowe!K$2:K$1001))/(MAX(liczbowe!K$2:K$1001)-MIN(liczbowe!K$2:K$1001))</f>
        <v>4.0281973816717019E-3</v>
      </c>
      <c r="L854">
        <f>(liczbowe!L854-MIN(liczbowe!L$2:L$1001))/(MAX(liczbowe!L$2:L$1001)-MIN(liczbowe!L$2:L$1001))</f>
        <v>0.1</v>
      </c>
    </row>
    <row r="855" spans="1:12">
      <c r="A855">
        <f>(liczbowe!A855-MIN(liczbowe!A$2:A$1001))/(MAX(liczbowe!A$2:A$1001)-MIN(liczbowe!A$2:A$1001))</f>
        <v>0.20588235294117646</v>
      </c>
      <c r="B855">
        <f>(liczbowe!B855-MIN(liczbowe!B$2:B$1001))/(MAX(liczbowe!B$2:B$1001)-MIN(liczbowe!B$2:B$1001))</f>
        <v>0.75</v>
      </c>
      <c r="C855">
        <f>(liczbowe!C855-MIN(liczbowe!C$2:C$1001))/(MAX(liczbowe!C$2:C$1001)-MIN(liczbowe!C$2:C$1001))</f>
        <v>6.5588202927258726E-2</v>
      </c>
      <c r="D855">
        <f>(liczbowe!D855-MIN(liczbowe!D$2:D$1001))/(MAX(liczbowe!D$2:D$1001)-MIN(liczbowe!D$2:D$1001))</f>
        <v>1</v>
      </c>
      <c r="E855">
        <f>(liczbowe!E855-MIN(liczbowe!E$2:E$1001))/(MAX(liczbowe!E$2:E$1001)-MIN(liczbowe!E$2:E$1001))</f>
        <v>1</v>
      </c>
      <c r="F855">
        <f>(liczbowe!F855-MIN(liczbowe!F$2:F$1001))/(MAX(liczbowe!F$2:F$1001)-MIN(liczbowe!F$2:F$1001))</f>
        <v>0.23214285714285715</v>
      </c>
      <c r="G855">
        <f>(liczbowe!G855-MIN(liczbowe!G$2:G$1001))/(MAX(liczbowe!G$2:G$1001)-MIN(liczbowe!G$2:G$1001))</f>
        <v>0.33333333333333331</v>
      </c>
      <c r="H855">
        <f>(liczbowe!H855-MIN(liczbowe!H$2:H$1001))/(MAX(liczbowe!H$2:H$1001)-MIN(liczbowe!H$2:H$1001))</f>
        <v>0.66666666666666663</v>
      </c>
      <c r="I855">
        <f>(liczbowe!I855-MIN(liczbowe!I$2:I$1001))/(MAX(liczbowe!I$2:I$1001)-MIN(liczbowe!I$2:I$1001))</f>
        <v>1</v>
      </c>
      <c r="J855">
        <f>(liczbowe!J855-MIN(liczbowe!J$2:J$1001))/(MAX(liczbowe!J$2:J$1001)-MIN(liczbowe!J$2:J$1001))</f>
        <v>0</v>
      </c>
      <c r="K855">
        <f>(liczbowe!K855-MIN(liczbowe!K$2:K$1001))/(MAX(liczbowe!K$2:K$1001)-MIN(liczbowe!K$2:K$1001))</f>
        <v>2.7190332326283987E-2</v>
      </c>
      <c r="L855">
        <f>(liczbowe!L855-MIN(liczbowe!L$2:L$1001))/(MAX(liczbowe!L$2:L$1001)-MIN(liczbowe!L$2:L$1001))</f>
        <v>0.4</v>
      </c>
    </row>
    <row r="856" spans="1:12">
      <c r="A856">
        <f>(liczbowe!A856-MIN(liczbowe!A$2:A$1001))/(MAX(liczbowe!A$2:A$1001)-MIN(liczbowe!A$2:A$1001))</f>
        <v>0.47058823529411764</v>
      </c>
      <c r="B856">
        <f>(liczbowe!B856-MIN(liczbowe!B$2:B$1001))/(MAX(liczbowe!B$2:B$1001)-MIN(liczbowe!B$2:B$1001))</f>
        <v>0</v>
      </c>
      <c r="C856">
        <f>(liczbowe!C856-MIN(liczbowe!C$2:C$1001))/(MAX(liczbowe!C$2:C$1001)-MIN(liczbowe!C$2:C$1001))</f>
        <v>0.5846263893474194</v>
      </c>
      <c r="D856">
        <f>(liczbowe!D856-MIN(liczbowe!D$2:D$1001))/(MAX(liczbowe!D$2:D$1001)-MIN(liczbowe!D$2:D$1001))</f>
        <v>0.33333333333333331</v>
      </c>
      <c r="E856">
        <f>(liczbowe!E856-MIN(liczbowe!E$2:E$1001))/(MAX(liczbowe!E$2:E$1001)-MIN(liczbowe!E$2:E$1001))</f>
        <v>0.33333333333333331</v>
      </c>
      <c r="F856">
        <f>(liczbowe!F856-MIN(liczbowe!F$2:F$1001))/(MAX(liczbowe!F$2:F$1001)-MIN(liczbowe!F$2:F$1001))</f>
        <v>0.4642857142857143</v>
      </c>
      <c r="G856">
        <f>(liczbowe!G856-MIN(liczbowe!G$2:G$1001))/(MAX(liczbowe!G$2:G$1001)-MIN(liczbowe!G$2:G$1001))</f>
        <v>0.33333333333333331</v>
      </c>
      <c r="H856">
        <f>(liczbowe!H856-MIN(liczbowe!H$2:H$1001))/(MAX(liczbowe!H$2:H$1001)-MIN(liczbowe!H$2:H$1001))</f>
        <v>0.66666666666666663</v>
      </c>
      <c r="I856">
        <f>(liczbowe!I856-MIN(liczbowe!I$2:I$1001))/(MAX(liczbowe!I$2:I$1001)-MIN(liczbowe!I$2:I$1001))</f>
        <v>0</v>
      </c>
      <c r="J856">
        <f>(liczbowe!J856-MIN(liczbowe!J$2:J$1001))/(MAX(liczbowe!J$2:J$1001)-MIN(liczbowe!J$2:J$1001))</f>
        <v>0</v>
      </c>
      <c r="K856">
        <f>(liczbowe!K856-MIN(liczbowe!K$2:K$1001))/(MAX(liczbowe!K$2:K$1001)-MIN(liczbowe!K$2:K$1001))</f>
        <v>3.2225579053373615E-2</v>
      </c>
      <c r="L856">
        <f>(liczbowe!L856-MIN(liczbowe!L$2:L$1001))/(MAX(liczbowe!L$2:L$1001)-MIN(liczbowe!L$2:L$1001))</f>
        <v>1</v>
      </c>
    </row>
    <row r="857" spans="1:12">
      <c r="A857">
        <f>(liczbowe!A857-MIN(liczbowe!A$2:A$1001))/(MAX(liczbowe!A$2:A$1001)-MIN(liczbowe!A$2:A$1001))</f>
        <v>0.29411764705882354</v>
      </c>
      <c r="B857">
        <f>(liczbowe!B857-MIN(liczbowe!B$2:B$1001))/(MAX(liczbowe!B$2:B$1001)-MIN(liczbowe!B$2:B$1001))</f>
        <v>0.5</v>
      </c>
      <c r="C857">
        <f>(liczbowe!C857-MIN(liczbowe!C$2:C$1001))/(MAX(liczbowe!C$2:C$1001)-MIN(liczbowe!C$2:C$1001))</f>
        <v>6.7348960052822718E-2</v>
      </c>
      <c r="D857">
        <f>(liczbowe!D857-MIN(liczbowe!D$2:D$1001))/(MAX(liczbowe!D$2:D$1001)-MIN(liczbowe!D$2:D$1001))</f>
        <v>1</v>
      </c>
      <c r="E857">
        <f>(liczbowe!E857-MIN(liczbowe!E$2:E$1001))/(MAX(liczbowe!E$2:E$1001)-MIN(liczbowe!E$2:E$1001))</f>
        <v>0.66666666666666663</v>
      </c>
      <c r="F857">
        <f>(liczbowe!F857-MIN(liczbowe!F$2:F$1001))/(MAX(liczbowe!F$2:F$1001)-MIN(liczbowe!F$2:F$1001))</f>
        <v>0.25</v>
      </c>
      <c r="G857">
        <f>(liczbowe!G857-MIN(liczbowe!G$2:G$1001))/(MAX(liczbowe!G$2:G$1001)-MIN(liczbowe!G$2:G$1001))</f>
        <v>0</v>
      </c>
      <c r="H857">
        <f>(liczbowe!H857-MIN(liczbowe!H$2:H$1001))/(MAX(liczbowe!H$2:H$1001)-MIN(liczbowe!H$2:H$1001))</f>
        <v>0.66666666666666663</v>
      </c>
      <c r="I857">
        <f>(liczbowe!I857-MIN(liczbowe!I$2:I$1001))/(MAX(liczbowe!I$2:I$1001)-MIN(liczbowe!I$2:I$1001))</f>
        <v>0</v>
      </c>
      <c r="J857">
        <f>(liczbowe!J857-MIN(liczbowe!J$2:J$1001))/(MAX(liczbowe!J$2:J$1001)-MIN(liczbowe!J$2:J$1001))</f>
        <v>0</v>
      </c>
      <c r="K857">
        <f>(liczbowe!K857-MIN(liczbowe!K$2:K$1001))/(MAX(liczbowe!K$2:K$1001)-MIN(liczbowe!K$2:K$1001))</f>
        <v>7.1500503524672715E-2</v>
      </c>
      <c r="L857">
        <f>(liczbowe!L857-MIN(liczbowe!L$2:L$1001))/(MAX(liczbowe!L$2:L$1001)-MIN(liczbowe!L$2:L$1001))</f>
        <v>0</v>
      </c>
    </row>
    <row r="858" spans="1:12">
      <c r="A858">
        <f>(liczbowe!A858-MIN(liczbowe!A$2:A$1001))/(MAX(liczbowe!A$2:A$1001)-MIN(liczbowe!A$2:A$1001))</f>
        <v>8.8235294117647065E-2</v>
      </c>
      <c r="B858">
        <f>(liczbowe!B858-MIN(liczbowe!B$2:B$1001))/(MAX(liczbowe!B$2:B$1001)-MIN(liczbowe!B$2:B$1001))</f>
        <v>0.5</v>
      </c>
      <c r="C858">
        <f>(liczbowe!C858-MIN(liczbowe!C$2:C$1001))/(MAX(liczbowe!C$2:C$1001)-MIN(liczbowe!C$2:C$1001))</f>
        <v>3.543523715197535E-2</v>
      </c>
      <c r="D858">
        <f>(liczbowe!D858-MIN(liczbowe!D$2:D$1001))/(MAX(liczbowe!D$2:D$1001)-MIN(liczbowe!D$2:D$1001))</f>
        <v>1</v>
      </c>
      <c r="E858">
        <f>(liczbowe!E858-MIN(liczbowe!E$2:E$1001))/(MAX(liczbowe!E$2:E$1001)-MIN(liczbowe!E$2:E$1001))</f>
        <v>0.66666666666666663</v>
      </c>
      <c r="F858">
        <f>(liczbowe!F858-MIN(liczbowe!F$2:F$1001))/(MAX(liczbowe!F$2:F$1001)-MIN(liczbowe!F$2:F$1001))</f>
        <v>0.375</v>
      </c>
      <c r="G858">
        <f>(liczbowe!G858-MIN(liczbowe!G$2:G$1001))/(MAX(liczbowe!G$2:G$1001)-MIN(liczbowe!G$2:G$1001))</f>
        <v>0</v>
      </c>
      <c r="H858">
        <f>(liczbowe!H858-MIN(liczbowe!H$2:H$1001))/(MAX(liczbowe!H$2:H$1001)-MIN(liczbowe!H$2:H$1001))</f>
        <v>0.33333333333333331</v>
      </c>
      <c r="I858">
        <f>(liczbowe!I858-MIN(liczbowe!I$2:I$1001))/(MAX(liczbowe!I$2:I$1001)-MIN(liczbowe!I$2:I$1001))</f>
        <v>0</v>
      </c>
      <c r="J858">
        <f>(liczbowe!J858-MIN(liczbowe!J$2:J$1001))/(MAX(liczbowe!J$2:J$1001)-MIN(liczbowe!J$2:J$1001))</f>
        <v>0</v>
      </c>
      <c r="K858">
        <f>(liczbowe!K858-MIN(liczbowe!K$2:K$1001))/(MAX(liczbowe!K$2:K$1001)-MIN(liczbowe!K$2:K$1001))</f>
        <v>0</v>
      </c>
      <c r="L858">
        <f>(liczbowe!L858-MIN(liczbowe!L$2:L$1001))/(MAX(liczbowe!L$2:L$1001)-MIN(liczbowe!L$2:L$1001))</f>
        <v>0.5</v>
      </c>
    </row>
    <row r="859" spans="1:12">
      <c r="A859">
        <f>(liczbowe!A859-MIN(liczbowe!A$2:A$1001))/(MAX(liczbowe!A$2:A$1001)-MIN(liczbowe!A$2:A$1001))</f>
        <v>0.16176470588235295</v>
      </c>
      <c r="B859">
        <f>(liczbowe!B859-MIN(liczbowe!B$2:B$1001))/(MAX(liczbowe!B$2:B$1001)-MIN(liczbowe!B$2:B$1001))</f>
        <v>0.25</v>
      </c>
      <c r="C859">
        <f>(liczbowe!C859-MIN(liczbowe!C$2:C$1001))/(MAX(liczbowe!C$2:C$1001)-MIN(liczbowe!C$2:C$1001))</f>
        <v>0.17018818091779464</v>
      </c>
      <c r="D859">
        <f>(liczbowe!D859-MIN(liczbowe!D$2:D$1001))/(MAX(liczbowe!D$2:D$1001)-MIN(liczbowe!D$2:D$1001))</f>
        <v>1</v>
      </c>
      <c r="E859">
        <f>(liczbowe!E859-MIN(liczbowe!E$2:E$1001))/(MAX(liczbowe!E$2:E$1001)-MIN(liczbowe!E$2:E$1001))</f>
        <v>0.33333333333333331</v>
      </c>
      <c r="F859">
        <f>(liczbowe!F859-MIN(liczbowe!F$2:F$1001))/(MAX(liczbowe!F$2:F$1001)-MIN(liczbowe!F$2:F$1001))</f>
        <v>0.16071428571428573</v>
      </c>
      <c r="G859">
        <f>(liczbowe!G859-MIN(liczbowe!G$2:G$1001))/(MAX(liczbowe!G$2:G$1001)-MIN(liczbowe!G$2:G$1001))</f>
        <v>0</v>
      </c>
      <c r="H859">
        <f>(liczbowe!H859-MIN(liczbowe!H$2:H$1001))/(MAX(liczbowe!H$2:H$1001)-MIN(liczbowe!H$2:H$1001))</f>
        <v>0.66666666666666663</v>
      </c>
      <c r="I859">
        <f>(liczbowe!I859-MIN(liczbowe!I$2:I$1001))/(MAX(liczbowe!I$2:I$1001)-MIN(liczbowe!I$2:I$1001))</f>
        <v>0</v>
      </c>
      <c r="J859">
        <f>(liczbowe!J859-MIN(liczbowe!J$2:J$1001))/(MAX(liczbowe!J$2:J$1001)-MIN(liczbowe!J$2:J$1001))</f>
        <v>0</v>
      </c>
      <c r="K859">
        <f>(liczbowe!K859-MIN(liczbowe!K$2:K$1001))/(MAX(liczbowe!K$2:K$1001)-MIN(liczbowe!K$2:K$1001))</f>
        <v>8.0563947633434038E-3</v>
      </c>
      <c r="L859">
        <f>(liczbowe!L859-MIN(liczbowe!L$2:L$1001))/(MAX(liczbowe!L$2:L$1001)-MIN(liczbowe!L$2:L$1001))</f>
        <v>0.3</v>
      </c>
    </row>
    <row r="860" spans="1:12">
      <c r="A860">
        <f>(liczbowe!A860-MIN(liczbowe!A$2:A$1001))/(MAX(liczbowe!A$2:A$1001)-MIN(liczbowe!A$2:A$1001))</f>
        <v>0.16176470588235295</v>
      </c>
      <c r="B860">
        <f>(liczbowe!B860-MIN(liczbowe!B$2:B$1001))/(MAX(liczbowe!B$2:B$1001)-MIN(liczbowe!B$2:B$1001))</f>
        <v>0.5</v>
      </c>
      <c r="C860">
        <f>(liczbowe!C860-MIN(liczbowe!C$2:C$1001))/(MAX(liczbowe!C$2:C$1001)-MIN(liczbowe!C$2:C$1001))</f>
        <v>0.20408275558490152</v>
      </c>
      <c r="D860">
        <f>(liczbowe!D860-MIN(liczbowe!D$2:D$1001))/(MAX(liczbowe!D$2:D$1001)-MIN(liczbowe!D$2:D$1001))</f>
        <v>0.66666666666666663</v>
      </c>
      <c r="E860">
        <f>(liczbowe!E860-MIN(liczbowe!E$2:E$1001))/(MAX(liczbowe!E$2:E$1001)-MIN(liczbowe!E$2:E$1001))</f>
        <v>0.33333333333333331</v>
      </c>
      <c r="F860">
        <f>(liczbowe!F860-MIN(liczbowe!F$2:F$1001))/(MAX(liczbowe!F$2:F$1001)-MIN(liczbowe!F$2:F$1001))</f>
        <v>0.17857142857142858</v>
      </c>
      <c r="G860">
        <f>(liczbowe!G860-MIN(liczbowe!G$2:G$1001))/(MAX(liczbowe!G$2:G$1001)-MIN(liczbowe!G$2:G$1001))</f>
        <v>0</v>
      </c>
      <c r="H860">
        <f>(liczbowe!H860-MIN(liczbowe!H$2:H$1001))/(MAX(liczbowe!H$2:H$1001)-MIN(liczbowe!H$2:H$1001))</f>
        <v>0.33333333333333331</v>
      </c>
      <c r="I860">
        <f>(liczbowe!I860-MIN(liczbowe!I$2:I$1001))/(MAX(liczbowe!I$2:I$1001)-MIN(liczbowe!I$2:I$1001))</f>
        <v>1</v>
      </c>
      <c r="J860">
        <f>(liczbowe!J860-MIN(liczbowe!J$2:J$1001))/(MAX(liczbowe!J$2:J$1001)-MIN(liczbowe!J$2:J$1001))</f>
        <v>0</v>
      </c>
      <c r="K860">
        <f>(liczbowe!K860-MIN(liczbowe!K$2:K$1001))/(MAX(liczbowe!K$2:K$1001)-MIN(liczbowe!K$2:K$1001))</f>
        <v>7.0493454179254783E-3</v>
      </c>
      <c r="L860">
        <f>(liczbowe!L860-MIN(liczbowe!L$2:L$1001))/(MAX(liczbowe!L$2:L$1001)-MIN(liczbowe!L$2:L$1001))</f>
        <v>0.1</v>
      </c>
    </row>
    <row r="861" spans="1:12">
      <c r="A861">
        <f>(liczbowe!A861-MIN(liczbowe!A$2:A$1001))/(MAX(liczbowe!A$2:A$1001)-MIN(liczbowe!A$2:A$1001))</f>
        <v>7.3529411764705885E-2</v>
      </c>
      <c r="B861">
        <f>(liczbowe!B861-MIN(liczbowe!B$2:B$1001))/(MAX(liczbowe!B$2:B$1001)-MIN(liczbowe!B$2:B$1001))</f>
        <v>0.5</v>
      </c>
      <c r="C861">
        <f>(liczbowe!C861-MIN(liczbowe!C$2:C$1001))/(MAX(liczbowe!C$2:C$1001)-MIN(liczbowe!C$2:C$1001))</f>
        <v>0.18306371739848135</v>
      </c>
      <c r="D861">
        <f>(liczbowe!D861-MIN(liczbowe!D$2:D$1001))/(MAX(liczbowe!D$2:D$1001)-MIN(liczbowe!D$2:D$1001))</f>
        <v>0</v>
      </c>
      <c r="E861">
        <f>(liczbowe!E861-MIN(liczbowe!E$2:E$1001))/(MAX(liczbowe!E$2:E$1001)-MIN(liczbowe!E$2:E$1001))</f>
        <v>0.33333333333333331</v>
      </c>
      <c r="F861">
        <f>(liczbowe!F861-MIN(liczbowe!F$2:F$1001))/(MAX(liczbowe!F$2:F$1001)-MIN(liczbowe!F$2:F$1001))</f>
        <v>0.125</v>
      </c>
      <c r="G861">
        <f>(liczbowe!G861-MIN(liczbowe!G$2:G$1001))/(MAX(liczbowe!G$2:G$1001)-MIN(liczbowe!G$2:G$1001))</f>
        <v>0</v>
      </c>
      <c r="H861">
        <f>(liczbowe!H861-MIN(liczbowe!H$2:H$1001))/(MAX(liczbowe!H$2:H$1001)-MIN(liczbowe!H$2:H$1001))</f>
        <v>0.66666666666666663</v>
      </c>
      <c r="I861">
        <f>(liczbowe!I861-MIN(liczbowe!I$2:I$1001))/(MAX(liczbowe!I$2:I$1001)-MIN(liczbowe!I$2:I$1001))</f>
        <v>0</v>
      </c>
      <c r="J861">
        <f>(liczbowe!J861-MIN(liczbowe!J$2:J$1001))/(MAX(liczbowe!J$2:J$1001)-MIN(liczbowe!J$2:J$1001))</f>
        <v>0</v>
      </c>
      <c r="K861">
        <f>(liczbowe!K861-MIN(liczbowe!K$2:K$1001))/(MAX(liczbowe!K$2:K$1001)-MIN(liczbowe!K$2:K$1001))</f>
        <v>0.23262839879154079</v>
      </c>
      <c r="L861">
        <f>(liczbowe!L861-MIN(liczbowe!L$2:L$1001))/(MAX(liczbowe!L$2:L$1001)-MIN(liczbowe!L$2:L$1001))</f>
        <v>0.2</v>
      </c>
    </row>
    <row r="862" spans="1:12">
      <c r="A862">
        <f>(liczbowe!A862-MIN(liczbowe!A$2:A$1001))/(MAX(liczbowe!A$2:A$1001)-MIN(liczbowe!A$2:A$1001))</f>
        <v>0.29411764705882354</v>
      </c>
      <c r="B862">
        <f>(liczbowe!B862-MIN(liczbowe!B$2:B$1001))/(MAX(liczbowe!B$2:B$1001)-MIN(liczbowe!B$2:B$1001))</f>
        <v>0.25</v>
      </c>
      <c r="C862">
        <f>(liczbowe!C862-MIN(liczbowe!C$2:C$1001))/(MAX(liczbowe!C$2:C$1001)-MIN(liczbowe!C$2:C$1001))</f>
        <v>0.30560140860570045</v>
      </c>
      <c r="D862">
        <f>(liczbowe!D862-MIN(liczbowe!D$2:D$1001))/(MAX(liczbowe!D$2:D$1001)-MIN(liczbowe!D$2:D$1001))</f>
        <v>1</v>
      </c>
      <c r="E862">
        <f>(liczbowe!E862-MIN(liczbowe!E$2:E$1001))/(MAX(liczbowe!E$2:E$1001)-MIN(liczbowe!E$2:E$1001))</f>
        <v>0.33333333333333331</v>
      </c>
      <c r="F862">
        <f>(liczbowe!F862-MIN(liczbowe!F$2:F$1001))/(MAX(liczbowe!F$2:F$1001)-MIN(liczbowe!F$2:F$1001))</f>
        <v>0.14285714285714285</v>
      </c>
      <c r="G862">
        <f>(liczbowe!G862-MIN(liczbowe!G$2:G$1001))/(MAX(liczbowe!G$2:G$1001)-MIN(liczbowe!G$2:G$1001))</f>
        <v>0.33333333333333331</v>
      </c>
      <c r="H862">
        <f>(liczbowe!H862-MIN(liczbowe!H$2:H$1001))/(MAX(liczbowe!H$2:H$1001)-MIN(liczbowe!H$2:H$1001))</f>
        <v>0.33333333333333331</v>
      </c>
      <c r="I862">
        <f>(liczbowe!I862-MIN(liczbowe!I$2:I$1001))/(MAX(liczbowe!I$2:I$1001)-MIN(liczbowe!I$2:I$1001))</f>
        <v>0</v>
      </c>
      <c r="J862">
        <f>(liczbowe!J862-MIN(liczbowe!J$2:J$1001))/(MAX(liczbowe!J$2:J$1001)-MIN(liczbowe!J$2:J$1001))</f>
        <v>0</v>
      </c>
      <c r="K862">
        <f>(liczbowe!K862-MIN(liczbowe!K$2:K$1001))/(MAX(liczbowe!K$2:K$1001)-MIN(liczbowe!K$2:K$1001))</f>
        <v>0.63343403826787514</v>
      </c>
      <c r="L862">
        <f>(liczbowe!L862-MIN(liczbowe!L$2:L$1001))/(MAX(liczbowe!L$2:L$1001)-MIN(liczbowe!L$2:L$1001))</f>
        <v>0.1</v>
      </c>
    </row>
    <row r="863" spans="1:12">
      <c r="A863">
        <f>(liczbowe!A863-MIN(liczbowe!A$2:A$1001))/(MAX(liczbowe!A$2:A$1001)-MIN(liczbowe!A$2:A$1001))</f>
        <v>0.20588235294117646</v>
      </c>
      <c r="B863">
        <f>(liczbowe!B863-MIN(liczbowe!B$2:B$1001))/(MAX(liczbowe!B$2:B$1001)-MIN(liczbowe!B$2:B$1001))</f>
        <v>0</v>
      </c>
      <c r="C863">
        <f>(liczbowe!C863-MIN(liczbowe!C$2:C$1001))/(MAX(liczbowe!C$2:C$1001)-MIN(liczbowe!C$2:C$1001))</f>
        <v>0.10559040387366568</v>
      </c>
      <c r="D863">
        <f>(liczbowe!D863-MIN(liczbowe!D$2:D$1001))/(MAX(liczbowe!D$2:D$1001)-MIN(liczbowe!D$2:D$1001))</f>
        <v>1</v>
      </c>
      <c r="E863">
        <f>(liczbowe!E863-MIN(liczbowe!E$2:E$1001))/(MAX(liczbowe!E$2:E$1001)-MIN(liczbowe!E$2:E$1001))</f>
        <v>0.33333333333333331</v>
      </c>
      <c r="F863">
        <f>(liczbowe!F863-MIN(liczbowe!F$2:F$1001))/(MAX(liczbowe!F$2:F$1001)-MIN(liczbowe!F$2:F$1001))</f>
        <v>0.16071428571428573</v>
      </c>
      <c r="G863">
        <f>(liczbowe!G863-MIN(liczbowe!G$2:G$1001))/(MAX(liczbowe!G$2:G$1001)-MIN(liczbowe!G$2:G$1001))</f>
        <v>0</v>
      </c>
      <c r="H863">
        <f>(liczbowe!H863-MIN(liczbowe!H$2:H$1001))/(MAX(liczbowe!H$2:H$1001)-MIN(liczbowe!H$2:H$1001))</f>
        <v>1</v>
      </c>
      <c r="I863">
        <f>(liczbowe!I863-MIN(liczbowe!I$2:I$1001))/(MAX(liczbowe!I$2:I$1001)-MIN(liczbowe!I$2:I$1001))</f>
        <v>1</v>
      </c>
      <c r="J863">
        <f>(liczbowe!J863-MIN(liczbowe!J$2:J$1001))/(MAX(liczbowe!J$2:J$1001)-MIN(liczbowe!J$2:J$1001))</f>
        <v>0</v>
      </c>
      <c r="K863">
        <f>(liczbowe!K863-MIN(liczbowe!K$2:K$1001))/(MAX(liczbowe!K$2:K$1001)-MIN(liczbowe!K$2:K$1001))</f>
        <v>4.5317220543806644E-2</v>
      </c>
      <c r="L863">
        <f>(liczbowe!L863-MIN(liczbowe!L$2:L$1001))/(MAX(liczbowe!L$2:L$1001)-MIN(liczbowe!L$2:L$1001))</f>
        <v>0.1</v>
      </c>
    </row>
    <row r="864" spans="1:12">
      <c r="A864">
        <f>(liczbowe!A864-MIN(liczbowe!A$2:A$1001))/(MAX(liczbowe!A$2:A$1001)-MIN(liczbowe!A$2:A$1001))</f>
        <v>0.29411764705882354</v>
      </c>
      <c r="B864">
        <f>(liczbowe!B864-MIN(liczbowe!B$2:B$1001))/(MAX(liczbowe!B$2:B$1001)-MIN(liczbowe!B$2:B$1001))</f>
        <v>0.5</v>
      </c>
      <c r="C864">
        <f>(liczbowe!C864-MIN(liczbowe!C$2:C$1001))/(MAX(liczbowe!C$2:C$1001)-MIN(liczbowe!C$2:C$1001))</f>
        <v>0.12044679212061186</v>
      </c>
      <c r="D864">
        <f>(liczbowe!D864-MIN(liczbowe!D$2:D$1001))/(MAX(liczbowe!D$2:D$1001)-MIN(liczbowe!D$2:D$1001))</f>
        <v>1</v>
      </c>
      <c r="E864">
        <f>(liczbowe!E864-MIN(liczbowe!E$2:E$1001))/(MAX(liczbowe!E$2:E$1001)-MIN(liczbowe!E$2:E$1001))</f>
        <v>1</v>
      </c>
      <c r="F864">
        <f>(liczbowe!F864-MIN(liczbowe!F$2:F$1001))/(MAX(liczbowe!F$2:F$1001)-MIN(liczbowe!F$2:F$1001))</f>
        <v>0.2857142857142857</v>
      </c>
      <c r="G864">
        <f>(liczbowe!G864-MIN(liczbowe!G$2:G$1001))/(MAX(liczbowe!G$2:G$1001)-MIN(liczbowe!G$2:G$1001))</f>
        <v>0</v>
      </c>
      <c r="H864">
        <f>(liczbowe!H864-MIN(liczbowe!H$2:H$1001))/(MAX(liczbowe!H$2:H$1001)-MIN(liczbowe!H$2:H$1001))</f>
        <v>0.33333333333333331</v>
      </c>
      <c r="I864">
        <f>(liczbowe!I864-MIN(liczbowe!I$2:I$1001))/(MAX(liczbowe!I$2:I$1001)-MIN(liczbowe!I$2:I$1001))</f>
        <v>1</v>
      </c>
      <c r="J864">
        <f>(liczbowe!J864-MIN(liczbowe!J$2:J$1001))/(MAX(liczbowe!J$2:J$1001)-MIN(liczbowe!J$2:J$1001))</f>
        <v>0</v>
      </c>
      <c r="K864">
        <f>(liczbowe!K864-MIN(liczbowe!K$2:K$1001))/(MAX(liczbowe!K$2:K$1001)-MIN(liczbowe!K$2:K$1001))</f>
        <v>3.1722054380664652E-2</v>
      </c>
      <c r="L864">
        <f>(liczbowe!L864-MIN(liczbowe!L$2:L$1001))/(MAX(liczbowe!L$2:L$1001)-MIN(liczbowe!L$2:L$1001))</f>
        <v>0</v>
      </c>
    </row>
    <row r="865" spans="1:12">
      <c r="A865">
        <f>(liczbowe!A865-MIN(liczbowe!A$2:A$1001))/(MAX(liczbowe!A$2:A$1001)-MIN(liczbowe!A$2:A$1001))</f>
        <v>0.33823529411764708</v>
      </c>
      <c r="B865">
        <f>(liczbowe!B865-MIN(liczbowe!B$2:B$1001))/(MAX(liczbowe!B$2:B$1001)-MIN(liczbowe!B$2:B$1001))</f>
        <v>0.25</v>
      </c>
      <c r="C865">
        <f>(liczbowe!C865-MIN(liczbowe!C$2:C$1001))/(MAX(liczbowe!C$2:C$1001)-MIN(liczbowe!C$2:C$1001))</f>
        <v>0.23528117090348849</v>
      </c>
      <c r="D865">
        <f>(liczbowe!D865-MIN(liczbowe!D$2:D$1001))/(MAX(liczbowe!D$2:D$1001)-MIN(liczbowe!D$2:D$1001))</f>
        <v>1</v>
      </c>
      <c r="E865">
        <f>(liczbowe!E865-MIN(liczbowe!E$2:E$1001))/(MAX(liczbowe!E$2:E$1001)-MIN(liczbowe!E$2:E$1001))</f>
        <v>0.33333333333333331</v>
      </c>
      <c r="F865">
        <f>(liczbowe!F865-MIN(liczbowe!F$2:F$1001))/(MAX(liczbowe!F$2:F$1001)-MIN(liczbowe!F$2:F$1001))</f>
        <v>0.23214285714285715</v>
      </c>
      <c r="G865">
        <f>(liczbowe!G865-MIN(liczbowe!G$2:G$1001))/(MAX(liczbowe!G$2:G$1001)-MIN(liczbowe!G$2:G$1001))</f>
        <v>0.33333333333333331</v>
      </c>
      <c r="H865">
        <f>(liczbowe!H865-MIN(liczbowe!H$2:H$1001))/(MAX(liczbowe!H$2:H$1001)-MIN(liczbowe!H$2:H$1001))</f>
        <v>0.66666666666666663</v>
      </c>
      <c r="I865">
        <f>(liczbowe!I865-MIN(liczbowe!I$2:I$1001))/(MAX(liczbowe!I$2:I$1001)-MIN(liczbowe!I$2:I$1001))</f>
        <v>0</v>
      </c>
      <c r="J865">
        <f>(liczbowe!J865-MIN(liczbowe!J$2:J$1001))/(MAX(liczbowe!J$2:J$1001)-MIN(liczbowe!J$2:J$1001))</f>
        <v>0</v>
      </c>
      <c r="K865">
        <f>(liczbowe!K865-MIN(liczbowe!K$2:K$1001))/(MAX(liczbowe!K$2:K$1001)-MIN(liczbowe!K$2:K$1001))</f>
        <v>0.93907351460221555</v>
      </c>
      <c r="L865">
        <f>(liczbowe!L865-MIN(liczbowe!L$2:L$1001))/(MAX(liczbowe!L$2:L$1001)-MIN(liczbowe!L$2:L$1001))</f>
        <v>0</v>
      </c>
    </row>
    <row r="866" spans="1:12">
      <c r="A866">
        <f>(liczbowe!A866-MIN(liczbowe!A$2:A$1001))/(MAX(liczbowe!A$2:A$1001)-MIN(liczbowe!A$2:A$1001))</f>
        <v>8.8235294117647065E-2</v>
      </c>
      <c r="B866">
        <f>(liczbowe!B866-MIN(liczbowe!B$2:B$1001))/(MAX(liczbowe!B$2:B$1001)-MIN(liczbowe!B$2:B$1001))</f>
        <v>0.5</v>
      </c>
      <c r="C866">
        <f>(liczbowe!C866-MIN(liczbowe!C$2:C$1001))/(MAX(liczbowe!C$2:C$1001)-MIN(liczbowe!C$2:C$1001))</f>
        <v>0.10784637394079453</v>
      </c>
      <c r="D866">
        <f>(liczbowe!D866-MIN(liczbowe!D$2:D$1001))/(MAX(liczbowe!D$2:D$1001)-MIN(liczbowe!D$2:D$1001))</f>
        <v>0.33333333333333331</v>
      </c>
      <c r="E866">
        <f>(liczbowe!E866-MIN(liczbowe!E$2:E$1001))/(MAX(liczbowe!E$2:E$1001)-MIN(liczbowe!E$2:E$1001))</f>
        <v>0.33333333333333331</v>
      </c>
      <c r="F866">
        <f>(liczbowe!F866-MIN(liczbowe!F$2:F$1001))/(MAX(liczbowe!F$2:F$1001)-MIN(liczbowe!F$2:F$1001))</f>
        <v>0.10714285714285714</v>
      </c>
      <c r="G866">
        <f>(liczbowe!G866-MIN(liczbowe!G$2:G$1001))/(MAX(liczbowe!G$2:G$1001)-MIN(liczbowe!G$2:G$1001))</f>
        <v>0</v>
      </c>
      <c r="H866">
        <f>(liczbowe!H866-MIN(liczbowe!H$2:H$1001))/(MAX(liczbowe!H$2:H$1001)-MIN(liczbowe!H$2:H$1001))</f>
        <v>0.66666666666666663</v>
      </c>
      <c r="I866">
        <f>(liczbowe!I866-MIN(liczbowe!I$2:I$1001))/(MAX(liczbowe!I$2:I$1001)-MIN(liczbowe!I$2:I$1001))</f>
        <v>1</v>
      </c>
      <c r="J866">
        <f>(liczbowe!J866-MIN(liczbowe!J$2:J$1001))/(MAX(liczbowe!J$2:J$1001)-MIN(liczbowe!J$2:J$1001))</f>
        <v>0</v>
      </c>
      <c r="K866">
        <f>(liczbowe!K866-MIN(liczbowe!K$2:K$1001))/(MAX(liczbowe!K$2:K$1001)-MIN(liczbowe!K$2:K$1001))</f>
        <v>4.1792547834843909E-2</v>
      </c>
      <c r="L866">
        <f>(liczbowe!L866-MIN(liczbowe!L$2:L$1001))/(MAX(liczbowe!L$2:L$1001)-MIN(liczbowe!L$2:L$1001))</f>
        <v>0.4</v>
      </c>
    </row>
    <row r="867" spans="1:12">
      <c r="A867">
        <f>(liczbowe!A867-MIN(liczbowe!A$2:A$1001))/(MAX(liczbowe!A$2:A$1001)-MIN(liczbowe!A$2:A$1001))</f>
        <v>0.16176470588235295</v>
      </c>
      <c r="B867">
        <f>(liczbowe!B867-MIN(liczbowe!B$2:B$1001))/(MAX(liczbowe!B$2:B$1001)-MIN(liczbowe!B$2:B$1001))</f>
        <v>0.5</v>
      </c>
      <c r="C867">
        <f>(liczbowe!C867-MIN(liczbowe!C$2:C$1001))/(MAX(liczbowe!C$2:C$1001)-MIN(liczbowe!C$2:C$1001))</f>
        <v>0.10845163420270716</v>
      </c>
      <c r="D867">
        <f>(liczbowe!D867-MIN(liczbowe!D$2:D$1001))/(MAX(liczbowe!D$2:D$1001)-MIN(liczbowe!D$2:D$1001))</f>
        <v>0.33333333333333331</v>
      </c>
      <c r="E867">
        <f>(liczbowe!E867-MIN(liczbowe!E$2:E$1001))/(MAX(liczbowe!E$2:E$1001)-MIN(liczbowe!E$2:E$1001))</f>
        <v>1</v>
      </c>
      <c r="F867">
        <f>(liczbowe!F867-MIN(liczbowe!F$2:F$1001))/(MAX(liczbowe!F$2:F$1001)-MIN(liczbowe!F$2:F$1001))</f>
        <v>1.7857142857142856E-2</v>
      </c>
      <c r="G867">
        <f>(liczbowe!G867-MIN(liczbowe!G$2:G$1001))/(MAX(liczbowe!G$2:G$1001)-MIN(liczbowe!G$2:G$1001))</f>
        <v>0</v>
      </c>
      <c r="H867">
        <f>(liczbowe!H867-MIN(liczbowe!H$2:H$1001))/(MAX(liczbowe!H$2:H$1001)-MIN(liczbowe!H$2:H$1001))</f>
        <v>0.66666666666666663</v>
      </c>
      <c r="I867">
        <f>(liczbowe!I867-MIN(liczbowe!I$2:I$1001))/(MAX(liczbowe!I$2:I$1001)-MIN(liczbowe!I$2:I$1001))</f>
        <v>0</v>
      </c>
      <c r="J867">
        <f>(liczbowe!J867-MIN(liczbowe!J$2:J$1001))/(MAX(liczbowe!J$2:J$1001)-MIN(liczbowe!J$2:J$1001))</f>
        <v>0</v>
      </c>
      <c r="K867">
        <f>(liczbowe!K867-MIN(liczbowe!K$2:K$1001))/(MAX(liczbowe!K$2:K$1001)-MIN(liczbowe!K$2:K$1001))</f>
        <v>0.38469284994964753</v>
      </c>
      <c r="L867">
        <f>(liczbowe!L867-MIN(liczbowe!L$2:L$1001))/(MAX(liczbowe!L$2:L$1001)-MIN(liczbowe!L$2:L$1001))</f>
        <v>0.1</v>
      </c>
    </row>
    <row r="868" spans="1:12">
      <c r="A868">
        <f>(liczbowe!A868-MIN(liczbowe!A$2:A$1001))/(MAX(liczbowe!A$2:A$1001)-MIN(liczbowe!A$2:A$1001))</f>
        <v>0.20588235294117646</v>
      </c>
      <c r="B868">
        <f>(liczbowe!B868-MIN(liczbowe!B$2:B$1001))/(MAX(liczbowe!B$2:B$1001)-MIN(liczbowe!B$2:B$1001))</f>
        <v>0.5</v>
      </c>
      <c r="C868">
        <f>(liczbowe!C868-MIN(liczbowe!C$2:C$1001))/(MAX(liczbowe!C$2:C$1001)-MIN(liczbowe!C$2:C$1001))</f>
        <v>0.11769560911191812</v>
      </c>
      <c r="D868">
        <f>(liczbowe!D868-MIN(liczbowe!D$2:D$1001))/(MAX(liczbowe!D$2:D$1001)-MIN(liczbowe!D$2:D$1001))</f>
        <v>1</v>
      </c>
      <c r="E868">
        <f>(liczbowe!E868-MIN(liczbowe!E$2:E$1001))/(MAX(liczbowe!E$2:E$1001)-MIN(liczbowe!E$2:E$1001))</f>
        <v>0</v>
      </c>
      <c r="F868">
        <f>(liczbowe!F868-MIN(liczbowe!F$2:F$1001))/(MAX(liczbowe!F$2:F$1001)-MIN(liczbowe!F$2:F$1001))</f>
        <v>0.14285714285714285</v>
      </c>
      <c r="G868">
        <f>(liczbowe!G868-MIN(liczbowe!G$2:G$1001))/(MAX(liczbowe!G$2:G$1001)-MIN(liczbowe!G$2:G$1001))</f>
        <v>0</v>
      </c>
      <c r="H868">
        <f>(liczbowe!H868-MIN(liczbowe!H$2:H$1001))/(MAX(liczbowe!H$2:H$1001)-MIN(liczbowe!H$2:H$1001))</f>
        <v>0.66666666666666663</v>
      </c>
      <c r="I868">
        <f>(liczbowe!I868-MIN(liczbowe!I$2:I$1001))/(MAX(liczbowe!I$2:I$1001)-MIN(liczbowe!I$2:I$1001))</f>
        <v>0</v>
      </c>
      <c r="J868">
        <f>(liczbowe!J868-MIN(liczbowe!J$2:J$1001))/(MAX(liczbowe!J$2:J$1001)-MIN(liczbowe!J$2:J$1001))</f>
        <v>0</v>
      </c>
      <c r="K868">
        <f>(liczbowe!K868-MIN(liczbowe!K$2:K$1001))/(MAX(liczbowe!K$2:K$1001)-MIN(liczbowe!K$2:K$1001))</f>
        <v>1.5609264853977844E-2</v>
      </c>
      <c r="L868">
        <f>(liczbowe!L868-MIN(liczbowe!L$2:L$1001))/(MAX(liczbowe!L$2:L$1001)-MIN(liczbowe!L$2:L$1001))</f>
        <v>0</v>
      </c>
    </row>
    <row r="869" spans="1:12">
      <c r="A869">
        <f>(liczbowe!A869-MIN(liczbowe!A$2:A$1001))/(MAX(liczbowe!A$2:A$1001)-MIN(liczbowe!A$2:A$1001))</f>
        <v>0.11764705882352941</v>
      </c>
      <c r="B869">
        <f>(liczbowe!B869-MIN(liczbowe!B$2:B$1001))/(MAX(liczbowe!B$2:B$1001)-MIN(liczbowe!B$2:B$1001))</f>
        <v>0.25</v>
      </c>
      <c r="C869">
        <f>(liczbowe!C869-MIN(liczbowe!C$2:C$1001))/(MAX(liczbowe!C$2:C$1001)-MIN(liczbowe!C$2:C$1001))</f>
        <v>0.16952789699570817</v>
      </c>
      <c r="D869">
        <f>(liczbowe!D869-MIN(liczbowe!D$2:D$1001))/(MAX(liczbowe!D$2:D$1001)-MIN(liczbowe!D$2:D$1001))</f>
        <v>0.33333333333333331</v>
      </c>
      <c r="E869">
        <f>(liczbowe!E869-MIN(liczbowe!E$2:E$1001))/(MAX(liczbowe!E$2:E$1001)-MIN(liczbowe!E$2:E$1001))</f>
        <v>1</v>
      </c>
      <c r="F869">
        <f>(liczbowe!F869-MIN(liczbowe!F$2:F$1001))/(MAX(liczbowe!F$2:F$1001)-MIN(liczbowe!F$2:F$1001))</f>
        <v>0.4107142857142857</v>
      </c>
      <c r="G869">
        <f>(liczbowe!G869-MIN(liczbowe!G$2:G$1001))/(MAX(liczbowe!G$2:G$1001)-MIN(liczbowe!G$2:G$1001))</f>
        <v>0</v>
      </c>
      <c r="H869">
        <f>(liczbowe!H869-MIN(liczbowe!H$2:H$1001))/(MAX(liczbowe!H$2:H$1001)-MIN(liczbowe!H$2:H$1001))</f>
        <v>1</v>
      </c>
      <c r="I869">
        <f>(liczbowe!I869-MIN(liczbowe!I$2:I$1001))/(MAX(liczbowe!I$2:I$1001)-MIN(liczbowe!I$2:I$1001))</f>
        <v>0</v>
      </c>
      <c r="J869">
        <f>(liczbowe!J869-MIN(liczbowe!J$2:J$1001))/(MAX(liczbowe!J$2:J$1001)-MIN(liczbowe!J$2:J$1001))</f>
        <v>0</v>
      </c>
      <c r="K869">
        <f>(liczbowe!K869-MIN(liczbowe!K$2:K$1001))/(MAX(liczbowe!K$2:K$1001)-MIN(liczbowe!K$2:K$1001))</f>
        <v>4.0785498489425982E-2</v>
      </c>
      <c r="L869">
        <f>(liczbowe!L869-MIN(liczbowe!L$2:L$1001))/(MAX(liczbowe!L$2:L$1001)-MIN(liczbowe!L$2:L$1001))</f>
        <v>0.9</v>
      </c>
    </row>
    <row r="870" spans="1:12">
      <c r="A870">
        <f>(liczbowe!A870-MIN(liczbowe!A$2:A$1001))/(MAX(liczbowe!A$2:A$1001)-MIN(liczbowe!A$2:A$1001))</f>
        <v>0.47058823529411764</v>
      </c>
      <c r="B870">
        <f>(liczbowe!B870-MIN(liczbowe!B$2:B$1001))/(MAX(liczbowe!B$2:B$1001)-MIN(liczbowe!B$2:B$1001))</f>
        <v>0.5</v>
      </c>
      <c r="C870">
        <f>(liczbowe!C870-MIN(liczbowe!C$2:C$1001))/(MAX(liczbowe!C$2:C$1001)-MIN(liczbowe!C$2:C$1001))</f>
        <v>0.39391438318476946</v>
      </c>
      <c r="D870">
        <f>(liczbowe!D870-MIN(liczbowe!D$2:D$1001))/(MAX(liczbowe!D$2:D$1001)-MIN(liczbowe!D$2:D$1001))</f>
        <v>0.66666666666666663</v>
      </c>
      <c r="E870">
        <f>(liczbowe!E870-MIN(liczbowe!E$2:E$1001))/(MAX(liczbowe!E$2:E$1001)-MIN(liczbowe!E$2:E$1001))</f>
        <v>0.33333333333333331</v>
      </c>
      <c r="F870">
        <f>(liczbowe!F870-MIN(liczbowe!F$2:F$1001))/(MAX(liczbowe!F$2:F$1001)-MIN(liczbowe!F$2:F$1001))</f>
        <v>0.32142857142857145</v>
      </c>
      <c r="G870">
        <f>(liczbowe!G870-MIN(liczbowe!G$2:G$1001))/(MAX(liczbowe!G$2:G$1001)-MIN(liczbowe!G$2:G$1001))</f>
        <v>0.33333333333333331</v>
      </c>
      <c r="H870">
        <f>(liczbowe!H870-MIN(liczbowe!H$2:H$1001))/(MAX(liczbowe!H$2:H$1001)-MIN(liczbowe!H$2:H$1001))</f>
        <v>0.33333333333333331</v>
      </c>
      <c r="I870">
        <f>(liczbowe!I870-MIN(liczbowe!I$2:I$1001))/(MAX(liczbowe!I$2:I$1001)-MIN(liczbowe!I$2:I$1001))</f>
        <v>0</v>
      </c>
      <c r="J870">
        <f>(liczbowe!J870-MIN(liczbowe!J$2:J$1001))/(MAX(liczbowe!J$2:J$1001)-MIN(liczbowe!J$2:J$1001))</f>
        <v>0</v>
      </c>
      <c r="K870">
        <f>(liczbowe!K870-MIN(liczbowe!K$2:K$1001))/(MAX(liczbowe!K$2:K$1001)-MIN(liczbowe!K$2:K$1001))</f>
        <v>0</v>
      </c>
      <c r="L870">
        <f>(liczbowe!L870-MIN(liczbowe!L$2:L$1001))/(MAX(liczbowe!L$2:L$1001)-MIN(liczbowe!L$2:L$1001))</f>
        <v>0.9</v>
      </c>
    </row>
    <row r="871" spans="1:12">
      <c r="A871">
        <f>(liczbowe!A871-MIN(liczbowe!A$2:A$1001))/(MAX(liczbowe!A$2:A$1001)-MIN(liczbowe!A$2:A$1001))</f>
        <v>0.11764705882352941</v>
      </c>
      <c r="B871">
        <f>(liczbowe!B871-MIN(liczbowe!B$2:B$1001))/(MAX(liczbowe!B$2:B$1001)-MIN(liczbowe!B$2:B$1001))</f>
        <v>0.5</v>
      </c>
      <c r="C871">
        <f>(liczbowe!C871-MIN(liczbowe!C$2:C$1001))/(MAX(liczbowe!C$2:C$1001)-MIN(liczbowe!C$2:C$1001))</f>
        <v>2.2119511389897657E-2</v>
      </c>
      <c r="D871">
        <f>(liczbowe!D871-MIN(liczbowe!D$2:D$1001))/(MAX(liczbowe!D$2:D$1001)-MIN(liczbowe!D$2:D$1001))</f>
        <v>1</v>
      </c>
      <c r="E871">
        <f>(liczbowe!E871-MIN(liczbowe!E$2:E$1001))/(MAX(liczbowe!E$2:E$1001)-MIN(liczbowe!E$2:E$1001))</f>
        <v>1</v>
      </c>
      <c r="F871">
        <f>(liczbowe!F871-MIN(liczbowe!F$2:F$1001))/(MAX(liczbowe!F$2:F$1001)-MIN(liczbowe!F$2:F$1001))</f>
        <v>8.9285714285714288E-2</v>
      </c>
      <c r="G871">
        <f>(liczbowe!G871-MIN(liczbowe!G$2:G$1001))/(MAX(liczbowe!G$2:G$1001)-MIN(liczbowe!G$2:G$1001))</f>
        <v>0</v>
      </c>
      <c r="H871">
        <f>(liczbowe!H871-MIN(liczbowe!H$2:H$1001))/(MAX(liczbowe!H$2:H$1001)-MIN(liczbowe!H$2:H$1001))</f>
        <v>0.66666666666666663</v>
      </c>
      <c r="I871">
        <f>(liczbowe!I871-MIN(liczbowe!I$2:I$1001))/(MAX(liczbowe!I$2:I$1001)-MIN(liczbowe!I$2:I$1001))</f>
        <v>0</v>
      </c>
      <c r="J871">
        <f>(liczbowe!J871-MIN(liczbowe!J$2:J$1001))/(MAX(liczbowe!J$2:J$1001)-MIN(liczbowe!J$2:J$1001))</f>
        <v>0</v>
      </c>
      <c r="K871">
        <f>(liczbowe!K871-MIN(liczbowe!K$2:K$1001))/(MAX(liczbowe!K$2:K$1001)-MIN(liczbowe!K$2:K$1001))</f>
        <v>2.8197381671701913E-2</v>
      </c>
      <c r="L871">
        <f>(liczbowe!L871-MIN(liczbowe!L$2:L$1001))/(MAX(liczbowe!L$2:L$1001)-MIN(liczbowe!L$2:L$1001))</f>
        <v>1</v>
      </c>
    </row>
    <row r="872" spans="1:12">
      <c r="A872">
        <f>(liczbowe!A872-MIN(liczbowe!A$2:A$1001))/(MAX(liczbowe!A$2:A$1001)-MIN(liczbowe!A$2:A$1001))</f>
        <v>0.47058823529411764</v>
      </c>
      <c r="B872">
        <f>(liczbowe!B872-MIN(liczbowe!B$2:B$1001))/(MAX(liczbowe!B$2:B$1001)-MIN(liczbowe!B$2:B$1001))</f>
        <v>0</v>
      </c>
      <c r="C872">
        <f>(liczbowe!C872-MIN(liczbowe!C$2:C$1001))/(MAX(liczbowe!C$2:C$1001)-MIN(liczbowe!C$2:C$1001))</f>
        <v>0.40871574777154174</v>
      </c>
      <c r="D872">
        <f>(liczbowe!D872-MIN(liczbowe!D$2:D$1001))/(MAX(liczbowe!D$2:D$1001)-MIN(liczbowe!D$2:D$1001))</f>
        <v>0.33333333333333331</v>
      </c>
      <c r="E872">
        <f>(liczbowe!E872-MIN(liczbowe!E$2:E$1001))/(MAX(liczbowe!E$2:E$1001)-MIN(liczbowe!E$2:E$1001))</f>
        <v>1</v>
      </c>
      <c r="F872">
        <f>(liczbowe!F872-MIN(liczbowe!F$2:F$1001))/(MAX(liczbowe!F$2:F$1001)-MIN(liczbowe!F$2:F$1001))</f>
        <v>0.375</v>
      </c>
      <c r="G872">
        <f>(liczbowe!G872-MIN(liczbowe!G$2:G$1001))/(MAX(liczbowe!G$2:G$1001)-MIN(liczbowe!G$2:G$1001))</f>
        <v>0.33333333333333331</v>
      </c>
      <c r="H872">
        <f>(liczbowe!H872-MIN(liczbowe!H$2:H$1001))/(MAX(liczbowe!H$2:H$1001)-MIN(liczbowe!H$2:H$1001))</f>
        <v>0.66666666666666663</v>
      </c>
      <c r="I872">
        <f>(liczbowe!I872-MIN(liczbowe!I$2:I$1001))/(MAX(liczbowe!I$2:I$1001)-MIN(liczbowe!I$2:I$1001))</f>
        <v>0</v>
      </c>
      <c r="J872">
        <f>(liczbowe!J872-MIN(liczbowe!J$2:J$1001))/(MAX(liczbowe!J$2:J$1001)-MIN(liczbowe!J$2:J$1001))</f>
        <v>0</v>
      </c>
      <c r="K872">
        <f>(liczbowe!K872-MIN(liczbowe!K$2:K$1001))/(MAX(liczbowe!K$2:K$1001)-MIN(liczbowe!K$2:K$1001))</f>
        <v>0.34994964753272911</v>
      </c>
      <c r="L872">
        <f>(liczbowe!L872-MIN(liczbowe!L$2:L$1001))/(MAX(liczbowe!L$2:L$1001)-MIN(liczbowe!L$2:L$1001))</f>
        <v>0.7</v>
      </c>
    </row>
    <row r="873" spans="1:12">
      <c r="A873">
        <f>(liczbowe!A873-MIN(liczbowe!A$2:A$1001))/(MAX(liczbowe!A$2:A$1001)-MIN(liczbowe!A$2:A$1001))</f>
        <v>2.9411764705882353E-2</v>
      </c>
      <c r="B873">
        <f>(liczbowe!B873-MIN(liczbowe!B$2:B$1001))/(MAX(liczbowe!B$2:B$1001)-MIN(liczbowe!B$2:B$1001))</f>
        <v>0.25</v>
      </c>
      <c r="C873">
        <f>(liczbowe!C873-MIN(liczbowe!C$2:C$1001))/(MAX(liczbowe!C$2:C$1001)-MIN(liczbowe!C$2:C$1001))</f>
        <v>6.014086057004512E-2</v>
      </c>
      <c r="D873">
        <f>(liczbowe!D873-MIN(liczbowe!D$2:D$1001))/(MAX(liczbowe!D$2:D$1001)-MIN(liczbowe!D$2:D$1001))</f>
        <v>0</v>
      </c>
      <c r="E873">
        <f>(liczbowe!E873-MIN(liczbowe!E$2:E$1001))/(MAX(liczbowe!E$2:E$1001)-MIN(liczbowe!E$2:E$1001))</f>
        <v>1</v>
      </c>
      <c r="F873">
        <f>(liczbowe!F873-MIN(liczbowe!F$2:F$1001))/(MAX(liczbowe!F$2:F$1001)-MIN(liczbowe!F$2:F$1001))</f>
        <v>0.48214285714285715</v>
      </c>
      <c r="G873">
        <f>(liczbowe!G873-MIN(liczbowe!G$2:G$1001))/(MAX(liczbowe!G$2:G$1001)-MIN(liczbowe!G$2:G$1001))</f>
        <v>0.33333333333333331</v>
      </c>
      <c r="H873">
        <f>(liczbowe!H873-MIN(liczbowe!H$2:H$1001))/(MAX(liczbowe!H$2:H$1001)-MIN(liczbowe!H$2:H$1001))</f>
        <v>0.66666666666666663</v>
      </c>
      <c r="I873">
        <f>(liczbowe!I873-MIN(liczbowe!I$2:I$1001))/(MAX(liczbowe!I$2:I$1001)-MIN(liczbowe!I$2:I$1001))</f>
        <v>0</v>
      </c>
      <c r="J873">
        <f>(liczbowe!J873-MIN(liczbowe!J$2:J$1001))/(MAX(liczbowe!J$2:J$1001)-MIN(liczbowe!J$2:J$1001))</f>
        <v>0.73799999999999999</v>
      </c>
      <c r="K873">
        <f>(liczbowe!K873-MIN(liczbowe!K$2:K$1001))/(MAX(liczbowe!K$2:K$1001)-MIN(liczbowe!K$2:K$1001))</f>
        <v>4.2799597180261835E-2</v>
      </c>
      <c r="L873">
        <f>(liczbowe!L873-MIN(liczbowe!L$2:L$1001))/(MAX(liczbowe!L$2:L$1001)-MIN(liczbowe!L$2:L$1001))</f>
        <v>1</v>
      </c>
    </row>
    <row r="874" spans="1:12">
      <c r="A874">
        <f>(liczbowe!A874-MIN(liczbowe!A$2:A$1001))/(MAX(liczbowe!A$2:A$1001)-MIN(liczbowe!A$2:A$1001))</f>
        <v>0.29411764705882354</v>
      </c>
      <c r="B874">
        <f>(liczbowe!B874-MIN(liczbowe!B$2:B$1001))/(MAX(liczbowe!B$2:B$1001)-MIN(liczbowe!B$2:B$1001))</f>
        <v>0.25</v>
      </c>
      <c r="C874">
        <f>(liczbowe!C874-MIN(liczbowe!C$2:C$1001))/(MAX(liczbowe!C$2:C$1001)-MIN(liczbowe!C$2:C$1001))</f>
        <v>6.2286783316826237E-2</v>
      </c>
      <c r="D874">
        <f>(liczbowe!D874-MIN(liczbowe!D$2:D$1001))/(MAX(liczbowe!D$2:D$1001)-MIN(liczbowe!D$2:D$1001))</f>
        <v>1</v>
      </c>
      <c r="E874">
        <f>(liczbowe!E874-MIN(liczbowe!E$2:E$1001))/(MAX(liczbowe!E$2:E$1001)-MIN(liczbowe!E$2:E$1001))</f>
        <v>0</v>
      </c>
      <c r="F874">
        <f>(liczbowe!F874-MIN(liczbowe!F$2:F$1001))/(MAX(liczbowe!F$2:F$1001)-MIN(liczbowe!F$2:F$1001))</f>
        <v>0.125</v>
      </c>
      <c r="G874">
        <f>(liczbowe!G874-MIN(liczbowe!G$2:G$1001))/(MAX(liczbowe!G$2:G$1001)-MIN(liczbowe!G$2:G$1001))</f>
        <v>0.33333333333333331</v>
      </c>
      <c r="H874">
        <f>(liczbowe!H874-MIN(liczbowe!H$2:H$1001))/(MAX(liczbowe!H$2:H$1001)-MIN(liczbowe!H$2:H$1001))</f>
        <v>0.66666666666666663</v>
      </c>
      <c r="I874">
        <f>(liczbowe!I874-MIN(liczbowe!I$2:I$1001))/(MAX(liczbowe!I$2:I$1001)-MIN(liczbowe!I$2:I$1001))</f>
        <v>0</v>
      </c>
      <c r="J874">
        <f>(liczbowe!J874-MIN(liczbowe!J$2:J$1001))/(MAX(liczbowe!J$2:J$1001)-MIN(liczbowe!J$2:J$1001))</f>
        <v>0</v>
      </c>
      <c r="K874">
        <f>(liczbowe!K874-MIN(liczbowe!K$2:K$1001))/(MAX(liczbowe!K$2:K$1001)-MIN(liczbowe!K$2:K$1001))</f>
        <v>0.14702920443101711</v>
      </c>
      <c r="L874">
        <f>(liczbowe!L874-MIN(liczbowe!L$2:L$1001))/(MAX(liczbowe!L$2:L$1001)-MIN(liczbowe!L$2:L$1001))</f>
        <v>0.5</v>
      </c>
    </row>
    <row r="875" spans="1:12">
      <c r="A875">
        <f>(liczbowe!A875-MIN(liczbowe!A$2:A$1001))/(MAX(liczbowe!A$2:A$1001)-MIN(liczbowe!A$2:A$1001))</f>
        <v>0.16176470588235295</v>
      </c>
      <c r="B875">
        <f>(liczbowe!B875-MIN(liczbowe!B$2:B$1001))/(MAX(liczbowe!B$2:B$1001)-MIN(liczbowe!B$2:B$1001))</f>
        <v>0.5</v>
      </c>
      <c r="C875">
        <f>(liczbowe!C875-MIN(liczbowe!C$2:C$1001))/(MAX(liczbowe!C$2:C$1001)-MIN(liczbowe!C$2:C$1001))</f>
        <v>3.4334763948497854E-2</v>
      </c>
      <c r="D875">
        <f>(liczbowe!D875-MIN(liczbowe!D$2:D$1001))/(MAX(liczbowe!D$2:D$1001)-MIN(liczbowe!D$2:D$1001))</f>
        <v>1</v>
      </c>
      <c r="E875">
        <f>(liczbowe!E875-MIN(liczbowe!E$2:E$1001))/(MAX(liczbowe!E$2:E$1001)-MIN(liczbowe!E$2:E$1001))</f>
        <v>0</v>
      </c>
      <c r="F875">
        <f>(liczbowe!F875-MIN(liczbowe!F$2:F$1001))/(MAX(liczbowe!F$2:F$1001)-MIN(liczbowe!F$2:F$1001))</f>
        <v>8.9285714285714288E-2</v>
      </c>
      <c r="G875">
        <f>(liczbowe!G875-MIN(liczbowe!G$2:G$1001))/(MAX(liczbowe!G$2:G$1001)-MIN(liczbowe!G$2:G$1001))</f>
        <v>0</v>
      </c>
      <c r="H875">
        <f>(liczbowe!H875-MIN(liczbowe!H$2:H$1001))/(MAX(liczbowe!H$2:H$1001)-MIN(liczbowe!H$2:H$1001))</f>
        <v>0.66666666666666663</v>
      </c>
      <c r="I875">
        <f>(liczbowe!I875-MIN(liczbowe!I$2:I$1001))/(MAX(liczbowe!I$2:I$1001)-MIN(liczbowe!I$2:I$1001))</f>
        <v>0</v>
      </c>
      <c r="J875">
        <f>(liczbowe!J875-MIN(liczbowe!J$2:J$1001))/(MAX(liczbowe!J$2:J$1001)-MIN(liczbowe!J$2:J$1001))</f>
        <v>0</v>
      </c>
      <c r="K875">
        <f>(liczbowe!K875-MIN(liczbowe!K$2:K$1001))/(MAX(liczbowe!K$2:K$1001)-MIN(liczbowe!K$2:K$1001))</f>
        <v>0</v>
      </c>
      <c r="L875">
        <f>(liczbowe!L875-MIN(liczbowe!L$2:L$1001))/(MAX(liczbowe!L$2:L$1001)-MIN(liczbowe!L$2:L$1001))</f>
        <v>0</v>
      </c>
    </row>
    <row r="876" spans="1:12">
      <c r="A876">
        <f>(liczbowe!A876-MIN(liczbowe!A$2:A$1001))/(MAX(liczbowe!A$2:A$1001)-MIN(liczbowe!A$2:A$1001))</f>
        <v>0.11764705882352941</v>
      </c>
      <c r="B876">
        <f>(liczbowe!B876-MIN(liczbowe!B$2:B$1001))/(MAX(liczbowe!B$2:B$1001)-MIN(liczbowe!B$2:B$1001))</f>
        <v>0.5</v>
      </c>
      <c r="C876">
        <f>(liczbowe!C876-MIN(liczbowe!C$2:C$1001))/(MAX(liczbowe!C$2:C$1001)-MIN(liczbowe!C$2:C$1001))</f>
        <v>0.18377902498074172</v>
      </c>
      <c r="D876">
        <f>(liczbowe!D876-MIN(liczbowe!D$2:D$1001))/(MAX(liczbowe!D$2:D$1001)-MIN(liczbowe!D$2:D$1001))</f>
        <v>0.33333333333333331</v>
      </c>
      <c r="E876">
        <f>(liczbowe!E876-MIN(liczbowe!E$2:E$1001))/(MAX(liczbowe!E$2:E$1001)-MIN(liczbowe!E$2:E$1001))</f>
        <v>0.33333333333333331</v>
      </c>
      <c r="F876">
        <f>(liczbowe!F876-MIN(liczbowe!F$2:F$1001))/(MAX(liczbowe!F$2:F$1001)-MIN(liczbowe!F$2:F$1001))</f>
        <v>0.17857142857142858</v>
      </c>
      <c r="G876">
        <f>(liczbowe!G876-MIN(liczbowe!G$2:G$1001))/(MAX(liczbowe!G$2:G$1001)-MIN(liczbowe!G$2:G$1001))</f>
        <v>0</v>
      </c>
      <c r="H876">
        <f>(liczbowe!H876-MIN(liczbowe!H$2:H$1001))/(MAX(liczbowe!H$2:H$1001)-MIN(liczbowe!H$2:H$1001))</f>
        <v>0.66666666666666663</v>
      </c>
      <c r="I876">
        <f>(liczbowe!I876-MIN(liczbowe!I$2:I$1001))/(MAX(liczbowe!I$2:I$1001)-MIN(liczbowe!I$2:I$1001))</f>
        <v>0</v>
      </c>
      <c r="J876">
        <f>(liczbowe!J876-MIN(liczbowe!J$2:J$1001))/(MAX(liczbowe!J$2:J$1001)-MIN(liczbowe!J$2:J$1001))</f>
        <v>0</v>
      </c>
      <c r="K876">
        <f>(liczbowe!K876-MIN(liczbowe!K$2:K$1001))/(MAX(liczbowe!K$2:K$1001)-MIN(liczbowe!K$2:K$1001))</f>
        <v>2.0644511581067473E-2</v>
      </c>
      <c r="L876">
        <f>(liczbowe!L876-MIN(liczbowe!L$2:L$1001))/(MAX(liczbowe!L$2:L$1001)-MIN(liczbowe!L$2:L$1001))</f>
        <v>0.1</v>
      </c>
    </row>
    <row r="877" spans="1:12">
      <c r="A877">
        <f>(liczbowe!A877-MIN(liczbowe!A$2:A$1001))/(MAX(liczbowe!A$2:A$1001)-MIN(liczbowe!A$2:A$1001))</f>
        <v>0.10294117647058823</v>
      </c>
      <c r="B877">
        <f>(liczbowe!B877-MIN(liczbowe!B$2:B$1001))/(MAX(liczbowe!B$2:B$1001)-MIN(liczbowe!B$2:B$1001))</f>
        <v>0.25</v>
      </c>
      <c r="C877">
        <f>(liczbowe!C877-MIN(liczbowe!C$2:C$1001))/(MAX(liczbowe!C$2:C$1001)-MIN(liczbowe!C$2:C$1001))</f>
        <v>5.8985363706393748E-2</v>
      </c>
      <c r="D877">
        <f>(liczbowe!D877-MIN(liczbowe!D$2:D$1001))/(MAX(liczbowe!D$2:D$1001)-MIN(liczbowe!D$2:D$1001))</f>
        <v>1</v>
      </c>
      <c r="E877">
        <f>(liczbowe!E877-MIN(liczbowe!E$2:E$1001))/(MAX(liczbowe!E$2:E$1001)-MIN(liczbowe!E$2:E$1001))</f>
        <v>1</v>
      </c>
      <c r="F877">
        <f>(liczbowe!F877-MIN(liczbowe!F$2:F$1001))/(MAX(liczbowe!F$2:F$1001)-MIN(liczbowe!F$2:F$1001))</f>
        <v>0.375</v>
      </c>
      <c r="G877">
        <f>(liczbowe!G877-MIN(liczbowe!G$2:G$1001))/(MAX(liczbowe!G$2:G$1001)-MIN(liczbowe!G$2:G$1001))</f>
        <v>0.33333333333333331</v>
      </c>
      <c r="H877">
        <f>(liczbowe!H877-MIN(liczbowe!H$2:H$1001))/(MAX(liczbowe!H$2:H$1001)-MIN(liczbowe!H$2:H$1001))</f>
        <v>0.66666666666666663</v>
      </c>
      <c r="I877">
        <f>(liczbowe!I877-MIN(liczbowe!I$2:I$1001))/(MAX(liczbowe!I$2:I$1001)-MIN(liczbowe!I$2:I$1001))</f>
        <v>0</v>
      </c>
      <c r="J877">
        <f>(liczbowe!J877-MIN(liczbowe!J$2:J$1001))/(MAX(liczbowe!J$2:J$1001)-MIN(liczbowe!J$2:J$1001))</f>
        <v>0.308</v>
      </c>
      <c r="K877">
        <f>(liczbowe!K877-MIN(liczbowe!K$2:K$1001))/(MAX(liczbowe!K$2:K$1001)-MIN(liczbowe!K$2:K$1001))</f>
        <v>0.55891238670694865</v>
      </c>
      <c r="L877">
        <f>(liczbowe!L877-MIN(liczbowe!L$2:L$1001))/(MAX(liczbowe!L$2:L$1001)-MIN(liczbowe!L$2:L$1001))</f>
        <v>0.3</v>
      </c>
    </row>
    <row r="878" spans="1:12">
      <c r="A878">
        <f>(liczbowe!A878-MIN(liczbowe!A$2:A$1001))/(MAX(liczbowe!A$2:A$1001)-MIN(liczbowe!A$2:A$1001))</f>
        <v>0.20588235294117646</v>
      </c>
      <c r="B878">
        <f>(liczbowe!B878-MIN(liczbowe!B$2:B$1001))/(MAX(liczbowe!B$2:B$1001)-MIN(liczbowe!B$2:B$1001))</f>
        <v>0.75</v>
      </c>
      <c r="C878">
        <f>(liczbowe!C878-MIN(liczbowe!C$2:C$1001))/(MAX(liczbowe!C$2:C$1001)-MIN(liczbowe!C$2:C$1001))</f>
        <v>9.2989985693848351E-2</v>
      </c>
      <c r="D878">
        <f>(liczbowe!D878-MIN(liczbowe!D$2:D$1001))/(MAX(liczbowe!D$2:D$1001)-MIN(liczbowe!D$2:D$1001))</f>
        <v>0.66666666666666663</v>
      </c>
      <c r="E878">
        <f>(liczbowe!E878-MIN(liczbowe!E$2:E$1001))/(MAX(liczbowe!E$2:E$1001)-MIN(liczbowe!E$2:E$1001))</f>
        <v>1</v>
      </c>
      <c r="F878">
        <f>(liczbowe!F878-MIN(liczbowe!F$2:F$1001))/(MAX(liczbowe!F$2:F$1001)-MIN(liczbowe!F$2:F$1001))</f>
        <v>0.30357142857142855</v>
      </c>
      <c r="G878">
        <f>(liczbowe!G878-MIN(liczbowe!G$2:G$1001))/(MAX(liczbowe!G$2:G$1001)-MIN(liczbowe!G$2:G$1001))</f>
        <v>0</v>
      </c>
      <c r="H878">
        <f>(liczbowe!H878-MIN(liczbowe!H$2:H$1001))/(MAX(liczbowe!H$2:H$1001)-MIN(liczbowe!H$2:H$1001))</f>
        <v>0.33333333333333331</v>
      </c>
      <c r="I878">
        <f>(liczbowe!I878-MIN(liczbowe!I$2:I$1001))/(MAX(liczbowe!I$2:I$1001)-MIN(liczbowe!I$2:I$1001))</f>
        <v>0</v>
      </c>
      <c r="J878">
        <f>(liczbowe!J878-MIN(liczbowe!J$2:J$1001))/(MAX(liczbowe!J$2:J$1001)-MIN(liczbowe!J$2:J$1001))</f>
        <v>0</v>
      </c>
      <c r="K878">
        <f>(liczbowe!K878-MIN(liczbowe!K$2:K$1001))/(MAX(liczbowe!K$2:K$1001)-MIN(liczbowe!K$2:K$1001))</f>
        <v>4.8841893252769386E-2</v>
      </c>
      <c r="L878">
        <f>(liczbowe!L878-MIN(liczbowe!L$2:L$1001))/(MAX(liczbowe!L$2:L$1001)-MIN(liczbowe!L$2:L$1001))</f>
        <v>0</v>
      </c>
    </row>
    <row r="879" spans="1:12">
      <c r="A879">
        <f>(liczbowe!A879-MIN(liczbowe!A$2:A$1001))/(MAX(liczbowe!A$2:A$1001)-MIN(liczbowe!A$2:A$1001))</f>
        <v>0.47058823529411764</v>
      </c>
      <c r="B879">
        <f>(liczbowe!B879-MIN(liczbowe!B$2:B$1001))/(MAX(liczbowe!B$2:B$1001)-MIN(liczbowe!B$2:B$1001))</f>
        <v>0.5</v>
      </c>
      <c r="C879">
        <f>(liczbowe!C879-MIN(liczbowe!C$2:C$1001))/(MAX(liczbowe!C$2:C$1001)-MIN(liczbowe!C$2:C$1001))</f>
        <v>0.1840541432816111</v>
      </c>
      <c r="D879">
        <f>(liczbowe!D879-MIN(liczbowe!D$2:D$1001))/(MAX(liczbowe!D$2:D$1001)-MIN(liczbowe!D$2:D$1001))</f>
        <v>1</v>
      </c>
      <c r="E879">
        <f>(liczbowe!E879-MIN(liczbowe!E$2:E$1001))/(MAX(liczbowe!E$2:E$1001)-MIN(liczbowe!E$2:E$1001))</f>
        <v>0.33333333333333331</v>
      </c>
      <c r="F879">
        <f>(liczbowe!F879-MIN(liczbowe!F$2:F$1001))/(MAX(liczbowe!F$2:F$1001)-MIN(liczbowe!F$2:F$1001))</f>
        <v>0.16071428571428573</v>
      </c>
      <c r="G879">
        <f>(liczbowe!G879-MIN(liczbowe!G$2:G$1001))/(MAX(liczbowe!G$2:G$1001)-MIN(liczbowe!G$2:G$1001))</f>
        <v>0</v>
      </c>
      <c r="H879">
        <f>(liczbowe!H879-MIN(liczbowe!H$2:H$1001))/(MAX(liczbowe!H$2:H$1001)-MIN(liczbowe!H$2:H$1001))</f>
        <v>0.66666666666666663</v>
      </c>
      <c r="I879">
        <f>(liczbowe!I879-MIN(liczbowe!I$2:I$1001))/(MAX(liczbowe!I$2:I$1001)-MIN(liczbowe!I$2:I$1001))</f>
        <v>0</v>
      </c>
      <c r="J879">
        <f>(liczbowe!J879-MIN(liczbowe!J$2:J$1001))/(MAX(liczbowe!J$2:J$1001)-MIN(liczbowe!J$2:J$1001))</f>
        <v>0</v>
      </c>
      <c r="K879">
        <f>(liczbowe!K879-MIN(liczbowe!K$2:K$1001))/(MAX(liczbowe!K$2:K$1001)-MIN(liczbowe!K$2:K$1001))</f>
        <v>1.7119838872104734E-2</v>
      </c>
      <c r="L879">
        <f>(liczbowe!L879-MIN(liczbowe!L$2:L$1001))/(MAX(liczbowe!L$2:L$1001)-MIN(liczbowe!L$2:L$1001))</f>
        <v>1</v>
      </c>
    </row>
    <row r="880" spans="1:12">
      <c r="A880">
        <f>(liczbowe!A880-MIN(liczbowe!A$2:A$1001))/(MAX(liczbowe!A$2:A$1001)-MIN(liczbowe!A$2:A$1001))</f>
        <v>7.3529411764705885E-2</v>
      </c>
      <c r="B880">
        <f>(liczbowe!B880-MIN(liczbowe!B$2:B$1001))/(MAX(liczbowe!B$2:B$1001)-MIN(liczbowe!B$2:B$1001))</f>
        <v>0.5</v>
      </c>
      <c r="C880">
        <f>(liczbowe!C880-MIN(liczbowe!C$2:C$1001))/(MAX(liczbowe!C$2:C$1001)-MIN(liczbowe!C$2:C$1001))</f>
        <v>6.4487729723781223E-2</v>
      </c>
      <c r="D880">
        <f>(liczbowe!D880-MIN(liczbowe!D$2:D$1001))/(MAX(liczbowe!D$2:D$1001)-MIN(liczbowe!D$2:D$1001))</f>
        <v>0.66666666666666663</v>
      </c>
      <c r="E880">
        <f>(liczbowe!E880-MIN(liczbowe!E$2:E$1001))/(MAX(liczbowe!E$2:E$1001)-MIN(liczbowe!E$2:E$1001))</f>
        <v>0.33333333333333331</v>
      </c>
      <c r="F880">
        <f>(liczbowe!F880-MIN(liczbowe!F$2:F$1001))/(MAX(liczbowe!F$2:F$1001)-MIN(liczbowe!F$2:F$1001))</f>
        <v>0.14285714285714285</v>
      </c>
      <c r="G880">
        <f>(liczbowe!G880-MIN(liczbowe!G$2:G$1001))/(MAX(liczbowe!G$2:G$1001)-MIN(liczbowe!G$2:G$1001))</f>
        <v>0</v>
      </c>
      <c r="H880">
        <f>(liczbowe!H880-MIN(liczbowe!H$2:H$1001))/(MAX(liczbowe!H$2:H$1001)-MIN(liczbowe!H$2:H$1001))</f>
        <v>0.66666666666666663</v>
      </c>
      <c r="I880">
        <f>(liczbowe!I880-MIN(liczbowe!I$2:I$1001))/(MAX(liczbowe!I$2:I$1001)-MIN(liczbowe!I$2:I$1001))</f>
        <v>1</v>
      </c>
      <c r="J880">
        <f>(liczbowe!J880-MIN(liczbowe!J$2:J$1001))/(MAX(liczbowe!J$2:J$1001)-MIN(liczbowe!J$2:J$1001))</f>
        <v>0</v>
      </c>
      <c r="K880">
        <f>(liczbowe!K880-MIN(liczbowe!K$2:K$1001))/(MAX(liczbowe!K$2:K$1001)-MIN(liczbowe!K$2:K$1001))</f>
        <v>2.769385699899295E-2</v>
      </c>
      <c r="L880">
        <f>(liczbowe!L880-MIN(liczbowe!L$2:L$1001))/(MAX(liczbowe!L$2:L$1001)-MIN(liczbowe!L$2:L$1001))</f>
        <v>0</v>
      </c>
    </row>
    <row r="881" spans="1:12">
      <c r="A881">
        <f>(liczbowe!A881-MIN(liczbowe!A$2:A$1001))/(MAX(liczbowe!A$2:A$1001)-MIN(liczbowe!A$2:A$1001))</f>
        <v>0.38235294117647056</v>
      </c>
      <c r="B881">
        <f>(liczbowe!B881-MIN(liczbowe!B$2:B$1001))/(MAX(liczbowe!B$2:B$1001)-MIN(liczbowe!B$2:B$1001))</f>
        <v>0.25</v>
      </c>
      <c r="C881">
        <f>(liczbowe!C881-MIN(liczbowe!C$2:C$1001))/(MAX(liczbowe!C$2:C$1001)-MIN(liczbowe!C$2:C$1001))</f>
        <v>0.35721360184879497</v>
      </c>
      <c r="D881">
        <f>(liczbowe!D881-MIN(liczbowe!D$2:D$1001))/(MAX(liczbowe!D$2:D$1001)-MIN(liczbowe!D$2:D$1001))</f>
        <v>0.33333333333333331</v>
      </c>
      <c r="E881">
        <f>(liczbowe!E881-MIN(liczbowe!E$2:E$1001))/(MAX(liczbowe!E$2:E$1001)-MIN(liczbowe!E$2:E$1001))</f>
        <v>0.66666666666666663</v>
      </c>
      <c r="F881">
        <f>(liczbowe!F881-MIN(liczbowe!F$2:F$1001))/(MAX(liczbowe!F$2:F$1001)-MIN(liczbowe!F$2:F$1001))</f>
        <v>0.30357142857142855</v>
      </c>
      <c r="G881">
        <f>(liczbowe!G881-MIN(liczbowe!G$2:G$1001))/(MAX(liczbowe!G$2:G$1001)-MIN(liczbowe!G$2:G$1001))</f>
        <v>0.33333333333333331</v>
      </c>
      <c r="H881">
        <f>(liczbowe!H881-MIN(liczbowe!H$2:H$1001))/(MAX(liczbowe!H$2:H$1001)-MIN(liczbowe!H$2:H$1001))</f>
        <v>0.66666666666666663</v>
      </c>
      <c r="I881">
        <f>(liczbowe!I881-MIN(liczbowe!I$2:I$1001))/(MAX(liczbowe!I$2:I$1001)-MIN(liczbowe!I$2:I$1001))</f>
        <v>0</v>
      </c>
      <c r="J881">
        <f>(liczbowe!J881-MIN(liczbowe!J$2:J$1001))/(MAX(liczbowe!J$2:J$1001)-MIN(liczbowe!J$2:J$1001))</f>
        <v>0</v>
      </c>
      <c r="K881">
        <f>(liczbowe!K881-MIN(liczbowe!K$2:K$1001))/(MAX(liczbowe!K$2:K$1001)-MIN(liczbowe!K$2:K$1001))</f>
        <v>0</v>
      </c>
      <c r="L881">
        <f>(liczbowe!L881-MIN(liczbowe!L$2:L$1001))/(MAX(liczbowe!L$2:L$1001)-MIN(liczbowe!L$2:L$1001))</f>
        <v>0.4</v>
      </c>
    </row>
    <row r="882" spans="1:12">
      <c r="A882">
        <f>(liczbowe!A882-MIN(liczbowe!A$2:A$1001))/(MAX(liczbowe!A$2:A$1001)-MIN(liczbowe!A$2:A$1001))</f>
        <v>0.29411764705882354</v>
      </c>
      <c r="B882">
        <f>(liczbowe!B882-MIN(liczbowe!B$2:B$1001))/(MAX(liczbowe!B$2:B$1001)-MIN(liczbowe!B$2:B$1001))</f>
        <v>0.5</v>
      </c>
      <c r="C882">
        <f>(liczbowe!C882-MIN(liczbowe!C$2:C$1001))/(MAX(liczbowe!C$2:C$1001)-MIN(liczbowe!C$2:C$1001))</f>
        <v>0.4161989655551887</v>
      </c>
      <c r="D882">
        <f>(liczbowe!D882-MIN(liczbowe!D$2:D$1001))/(MAX(liczbowe!D$2:D$1001)-MIN(liczbowe!D$2:D$1001))</f>
        <v>0.66666666666666663</v>
      </c>
      <c r="E882">
        <f>(liczbowe!E882-MIN(liczbowe!E$2:E$1001))/(MAX(liczbowe!E$2:E$1001)-MIN(liczbowe!E$2:E$1001))</f>
        <v>0.66666666666666663</v>
      </c>
      <c r="F882">
        <f>(liczbowe!F882-MIN(liczbowe!F$2:F$1001))/(MAX(liczbowe!F$2:F$1001)-MIN(liczbowe!F$2:F$1001))</f>
        <v>0.3392857142857143</v>
      </c>
      <c r="G882">
        <f>(liczbowe!G882-MIN(liczbowe!G$2:G$1001))/(MAX(liczbowe!G$2:G$1001)-MIN(liczbowe!G$2:G$1001))</f>
        <v>0</v>
      </c>
      <c r="H882">
        <f>(liczbowe!H882-MIN(liczbowe!H$2:H$1001))/(MAX(liczbowe!H$2:H$1001)-MIN(liczbowe!H$2:H$1001))</f>
        <v>0.66666666666666663</v>
      </c>
      <c r="I882">
        <f>(liczbowe!I882-MIN(liczbowe!I$2:I$1001))/(MAX(liczbowe!I$2:I$1001)-MIN(liczbowe!I$2:I$1001))</f>
        <v>0</v>
      </c>
      <c r="J882">
        <f>(liczbowe!J882-MIN(liczbowe!J$2:J$1001))/(MAX(liczbowe!J$2:J$1001)-MIN(liczbowe!J$2:J$1001))</f>
        <v>0</v>
      </c>
      <c r="K882">
        <f>(liczbowe!K882-MIN(liczbowe!K$2:K$1001))/(MAX(liczbowe!K$2:K$1001)-MIN(liczbowe!K$2:K$1001))</f>
        <v>4.9848942598187312E-2</v>
      </c>
      <c r="L882">
        <f>(liczbowe!L882-MIN(liczbowe!L$2:L$1001))/(MAX(liczbowe!L$2:L$1001)-MIN(liczbowe!L$2:L$1001))</f>
        <v>0.6</v>
      </c>
    </row>
    <row r="883" spans="1:12">
      <c r="A883">
        <f>(liczbowe!A883-MIN(liczbowe!A$2:A$1001))/(MAX(liczbowe!A$2:A$1001)-MIN(liczbowe!A$2:A$1001))</f>
        <v>0.29411764705882354</v>
      </c>
      <c r="B883">
        <f>(liczbowe!B883-MIN(liczbowe!B$2:B$1001))/(MAX(liczbowe!B$2:B$1001)-MIN(liczbowe!B$2:B$1001))</f>
        <v>0.5</v>
      </c>
      <c r="C883">
        <f>(liczbowe!C883-MIN(liczbowe!C$2:C$1001))/(MAX(liczbowe!C$2:C$1001)-MIN(liczbowe!C$2:C$1001))</f>
        <v>0.49669858038956749</v>
      </c>
      <c r="D883">
        <f>(liczbowe!D883-MIN(liczbowe!D$2:D$1001))/(MAX(liczbowe!D$2:D$1001)-MIN(liczbowe!D$2:D$1001))</f>
        <v>0.33333333333333331</v>
      </c>
      <c r="E883">
        <f>(liczbowe!E883-MIN(liczbowe!E$2:E$1001))/(MAX(liczbowe!E$2:E$1001)-MIN(liczbowe!E$2:E$1001))</f>
        <v>1</v>
      </c>
      <c r="F883">
        <f>(liczbowe!F883-MIN(liczbowe!F$2:F$1001))/(MAX(liczbowe!F$2:F$1001)-MIN(liczbowe!F$2:F$1001))</f>
        <v>0.5178571428571429</v>
      </c>
      <c r="G883">
        <f>(liczbowe!G883-MIN(liczbowe!G$2:G$1001))/(MAX(liczbowe!G$2:G$1001)-MIN(liczbowe!G$2:G$1001))</f>
        <v>0</v>
      </c>
      <c r="H883">
        <f>(liczbowe!H883-MIN(liczbowe!H$2:H$1001))/(MAX(liczbowe!H$2:H$1001)-MIN(liczbowe!H$2:H$1001))</f>
        <v>0.66666666666666663</v>
      </c>
      <c r="I883">
        <f>(liczbowe!I883-MIN(liczbowe!I$2:I$1001))/(MAX(liczbowe!I$2:I$1001)-MIN(liczbowe!I$2:I$1001))</f>
        <v>0</v>
      </c>
      <c r="J883">
        <f>(liczbowe!J883-MIN(liczbowe!J$2:J$1001))/(MAX(liczbowe!J$2:J$1001)-MIN(liczbowe!J$2:J$1001))</f>
        <v>0</v>
      </c>
      <c r="K883">
        <f>(liczbowe!K883-MIN(liczbowe!K$2:K$1001))/(MAX(liczbowe!K$2:K$1001)-MIN(liczbowe!K$2:K$1001))</f>
        <v>0</v>
      </c>
      <c r="L883">
        <f>(liczbowe!L883-MIN(liczbowe!L$2:L$1001))/(MAX(liczbowe!L$2:L$1001)-MIN(liczbowe!L$2:L$1001))</f>
        <v>0.1</v>
      </c>
    </row>
    <row r="884" spans="1:12">
      <c r="A884">
        <f>(liczbowe!A884-MIN(liczbowe!A$2:A$1001))/(MAX(liczbowe!A$2:A$1001)-MIN(liczbowe!A$2:A$1001))</f>
        <v>0.38235294117647056</v>
      </c>
      <c r="B884">
        <f>(liczbowe!B884-MIN(liczbowe!B$2:B$1001))/(MAX(liczbowe!B$2:B$1001)-MIN(liczbowe!B$2:B$1001))</f>
        <v>0.25</v>
      </c>
      <c r="C884">
        <f>(liczbowe!C884-MIN(liczbowe!C$2:C$1001))/(MAX(liczbowe!C$2:C$1001)-MIN(liczbowe!C$2:C$1001))</f>
        <v>0.10625068779575217</v>
      </c>
      <c r="D884">
        <f>(liczbowe!D884-MIN(liczbowe!D$2:D$1001))/(MAX(liczbowe!D$2:D$1001)-MIN(liczbowe!D$2:D$1001))</f>
        <v>1</v>
      </c>
      <c r="E884">
        <f>(liczbowe!E884-MIN(liczbowe!E$2:E$1001))/(MAX(liczbowe!E$2:E$1001)-MIN(liczbowe!E$2:E$1001))</f>
        <v>1</v>
      </c>
      <c r="F884">
        <f>(liczbowe!F884-MIN(liczbowe!F$2:F$1001))/(MAX(liczbowe!F$2:F$1001)-MIN(liczbowe!F$2:F$1001))</f>
        <v>0.30357142857142855</v>
      </c>
      <c r="G884">
        <f>(liczbowe!G884-MIN(liczbowe!G$2:G$1001))/(MAX(liczbowe!G$2:G$1001)-MIN(liczbowe!G$2:G$1001))</f>
        <v>0.33333333333333331</v>
      </c>
      <c r="H884">
        <f>(liczbowe!H884-MIN(liczbowe!H$2:H$1001))/(MAX(liczbowe!H$2:H$1001)-MIN(liczbowe!H$2:H$1001))</f>
        <v>0.33333333333333331</v>
      </c>
      <c r="I884">
        <f>(liczbowe!I884-MIN(liczbowe!I$2:I$1001))/(MAX(liczbowe!I$2:I$1001)-MIN(liczbowe!I$2:I$1001))</f>
        <v>0</v>
      </c>
      <c r="J884">
        <f>(liczbowe!J884-MIN(liczbowe!J$2:J$1001))/(MAX(liczbowe!J$2:J$1001)-MIN(liczbowe!J$2:J$1001))</f>
        <v>0.16800000000000001</v>
      </c>
      <c r="K884">
        <f>(liczbowe!K884-MIN(liczbowe!K$2:K$1001))/(MAX(liczbowe!K$2:K$1001)-MIN(liczbowe!K$2:K$1001))</f>
        <v>0</v>
      </c>
      <c r="L884">
        <f>(liczbowe!L884-MIN(liczbowe!L$2:L$1001))/(MAX(liczbowe!L$2:L$1001)-MIN(liczbowe!L$2:L$1001))</f>
        <v>0.7</v>
      </c>
    </row>
    <row r="885" spans="1:12">
      <c r="A885">
        <f>(liczbowe!A885-MIN(liczbowe!A$2:A$1001))/(MAX(liczbowe!A$2:A$1001)-MIN(liczbowe!A$2:A$1001))</f>
        <v>0.20588235294117646</v>
      </c>
      <c r="B885">
        <f>(liczbowe!B885-MIN(liczbowe!B$2:B$1001))/(MAX(liczbowe!B$2:B$1001)-MIN(liczbowe!B$2:B$1001))</f>
        <v>0.25</v>
      </c>
      <c r="C885">
        <f>(liczbowe!C885-MIN(liczbowe!C$2:C$1001))/(MAX(liczbowe!C$2:C$1001)-MIN(liczbowe!C$2:C$1001))</f>
        <v>4.6660063827445801E-2</v>
      </c>
      <c r="D885">
        <f>(liczbowe!D885-MIN(liczbowe!D$2:D$1001))/(MAX(liczbowe!D$2:D$1001)-MIN(liczbowe!D$2:D$1001))</f>
        <v>1</v>
      </c>
      <c r="E885">
        <f>(liczbowe!E885-MIN(liczbowe!E$2:E$1001))/(MAX(liczbowe!E$2:E$1001)-MIN(liczbowe!E$2:E$1001))</f>
        <v>1</v>
      </c>
      <c r="F885">
        <f>(liczbowe!F885-MIN(liczbowe!F$2:F$1001))/(MAX(liczbowe!F$2:F$1001)-MIN(liczbowe!F$2:F$1001))</f>
        <v>0.8214285714285714</v>
      </c>
      <c r="G885">
        <f>(liczbowe!G885-MIN(liczbowe!G$2:G$1001))/(MAX(liczbowe!G$2:G$1001)-MIN(liczbowe!G$2:G$1001))</f>
        <v>0.33333333333333331</v>
      </c>
      <c r="H885">
        <f>(liczbowe!H885-MIN(liczbowe!H$2:H$1001))/(MAX(liczbowe!H$2:H$1001)-MIN(liczbowe!H$2:H$1001))</f>
        <v>0.66666666666666663</v>
      </c>
      <c r="I885">
        <f>(liczbowe!I885-MIN(liczbowe!I$2:I$1001))/(MAX(liczbowe!I$2:I$1001)-MIN(liczbowe!I$2:I$1001))</f>
        <v>0</v>
      </c>
      <c r="J885">
        <f>(liczbowe!J885-MIN(liczbowe!J$2:J$1001))/(MAX(liczbowe!J$2:J$1001)-MIN(liczbowe!J$2:J$1001))</f>
        <v>0</v>
      </c>
      <c r="K885">
        <f>(liczbowe!K885-MIN(liczbowe!K$2:K$1001))/(MAX(liczbowe!K$2:K$1001)-MIN(liczbowe!K$2:K$1001))</f>
        <v>2.1651560926485399E-2</v>
      </c>
      <c r="L885">
        <f>(liczbowe!L885-MIN(liczbowe!L$2:L$1001))/(MAX(liczbowe!L$2:L$1001)-MIN(liczbowe!L$2:L$1001))</f>
        <v>0</v>
      </c>
    </row>
    <row r="886" spans="1:12">
      <c r="A886">
        <f>(liczbowe!A886-MIN(liczbowe!A$2:A$1001))/(MAX(liczbowe!A$2:A$1001)-MIN(liczbowe!A$2:A$1001))</f>
        <v>0.29411764705882354</v>
      </c>
      <c r="B886">
        <f>(liczbowe!B886-MIN(liczbowe!B$2:B$1001))/(MAX(liczbowe!B$2:B$1001)-MIN(liczbowe!B$2:B$1001))</f>
        <v>0.5</v>
      </c>
      <c r="C886">
        <f>(liczbowe!C886-MIN(liczbowe!C$2:C$1001))/(MAX(liczbowe!C$2:C$1001)-MIN(liczbowe!C$2:C$1001))</f>
        <v>0.20947507428194123</v>
      </c>
      <c r="D886">
        <f>(liczbowe!D886-MIN(liczbowe!D$2:D$1001))/(MAX(liczbowe!D$2:D$1001)-MIN(liczbowe!D$2:D$1001))</f>
        <v>0.66666666666666663</v>
      </c>
      <c r="E886">
        <f>(liczbowe!E886-MIN(liczbowe!E$2:E$1001))/(MAX(liczbowe!E$2:E$1001)-MIN(liczbowe!E$2:E$1001))</f>
        <v>0.66666666666666663</v>
      </c>
      <c r="F886">
        <f>(liczbowe!F886-MIN(liczbowe!F$2:F$1001))/(MAX(liczbowe!F$2:F$1001)-MIN(liczbowe!F$2:F$1001))</f>
        <v>0.42857142857142855</v>
      </c>
      <c r="G886">
        <f>(liczbowe!G886-MIN(liczbowe!G$2:G$1001))/(MAX(liczbowe!G$2:G$1001)-MIN(liczbowe!G$2:G$1001))</f>
        <v>0</v>
      </c>
      <c r="H886">
        <f>(liczbowe!H886-MIN(liczbowe!H$2:H$1001))/(MAX(liczbowe!H$2:H$1001)-MIN(liczbowe!H$2:H$1001))</f>
        <v>0.66666666666666663</v>
      </c>
      <c r="I886">
        <f>(liczbowe!I886-MIN(liczbowe!I$2:I$1001))/(MAX(liczbowe!I$2:I$1001)-MIN(liczbowe!I$2:I$1001))</f>
        <v>1</v>
      </c>
      <c r="J886">
        <f>(liczbowe!J886-MIN(liczbowe!J$2:J$1001))/(MAX(liczbowe!J$2:J$1001)-MIN(liczbowe!J$2:J$1001))</f>
        <v>8.4000000000000005E-2</v>
      </c>
      <c r="K886">
        <f>(liczbowe!K886-MIN(liczbowe!K$2:K$1001))/(MAX(liczbowe!K$2:K$1001)-MIN(liczbowe!K$2:K$1001))</f>
        <v>4.2799597180261835E-2</v>
      </c>
      <c r="L886">
        <f>(liczbowe!L886-MIN(liczbowe!L$2:L$1001))/(MAX(liczbowe!L$2:L$1001)-MIN(liczbowe!L$2:L$1001))</f>
        <v>0.6</v>
      </c>
    </row>
    <row r="887" spans="1:12">
      <c r="A887">
        <f>(liczbowe!A887-MIN(liczbowe!A$2:A$1001))/(MAX(liczbowe!A$2:A$1001)-MIN(liczbowe!A$2:A$1001))</f>
        <v>0.11764705882352941</v>
      </c>
      <c r="B887">
        <f>(liczbowe!B887-MIN(liczbowe!B$2:B$1001))/(MAX(liczbowe!B$2:B$1001)-MIN(liczbowe!B$2:B$1001))</f>
        <v>0.5</v>
      </c>
      <c r="C887">
        <f>(liczbowe!C887-MIN(liczbowe!C$2:C$1001))/(MAX(liczbowe!C$2:C$1001)-MIN(liczbowe!C$2:C$1001))</f>
        <v>2.9987894794761747E-2</v>
      </c>
      <c r="D887">
        <f>(liczbowe!D887-MIN(liczbowe!D$2:D$1001))/(MAX(liczbowe!D$2:D$1001)-MIN(liczbowe!D$2:D$1001))</f>
        <v>1</v>
      </c>
      <c r="E887">
        <f>(liczbowe!E887-MIN(liczbowe!E$2:E$1001))/(MAX(liczbowe!E$2:E$1001)-MIN(liczbowe!E$2:E$1001))</f>
        <v>1</v>
      </c>
      <c r="F887">
        <f>(liczbowe!F887-MIN(liczbowe!F$2:F$1001))/(MAX(liczbowe!F$2:F$1001)-MIN(liczbowe!F$2:F$1001))</f>
        <v>0.6071428571428571</v>
      </c>
      <c r="G887">
        <f>(liczbowe!G887-MIN(liczbowe!G$2:G$1001))/(MAX(liczbowe!G$2:G$1001)-MIN(liczbowe!G$2:G$1001))</f>
        <v>0</v>
      </c>
      <c r="H887">
        <f>(liczbowe!H887-MIN(liczbowe!H$2:H$1001))/(MAX(liczbowe!H$2:H$1001)-MIN(liczbowe!H$2:H$1001))</f>
        <v>0.33333333333333331</v>
      </c>
      <c r="I887">
        <f>(liczbowe!I887-MIN(liczbowe!I$2:I$1001))/(MAX(liczbowe!I$2:I$1001)-MIN(liczbowe!I$2:I$1001))</f>
        <v>1</v>
      </c>
      <c r="J887">
        <f>(liczbowe!J887-MIN(liczbowe!J$2:J$1001))/(MAX(liczbowe!J$2:J$1001)-MIN(liczbowe!J$2:J$1001))</f>
        <v>0</v>
      </c>
      <c r="K887">
        <f>(liczbowe!K887-MIN(liczbowe!K$2:K$1001))/(MAX(liczbowe!K$2:K$1001)-MIN(liczbowe!K$2:K$1001))</f>
        <v>2.920443101711984E-2</v>
      </c>
      <c r="L887">
        <f>(liczbowe!L887-MIN(liczbowe!L$2:L$1001))/(MAX(liczbowe!L$2:L$1001)-MIN(liczbowe!L$2:L$1001))</f>
        <v>0</v>
      </c>
    </row>
    <row r="888" spans="1:12">
      <c r="A888">
        <f>(liczbowe!A888-MIN(liczbowe!A$2:A$1001))/(MAX(liczbowe!A$2:A$1001)-MIN(liczbowe!A$2:A$1001))</f>
        <v>0.29411764705882354</v>
      </c>
      <c r="B888">
        <f>(liczbowe!B888-MIN(liczbowe!B$2:B$1001))/(MAX(liczbowe!B$2:B$1001)-MIN(liczbowe!B$2:B$1001))</f>
        <v>0.25</v>
      </c>
      <c r="C888">
        <f>(liczbowe!C888-MIN(liczbowe!C$2:C$1001))/(MAX(liczbowe!C$2:C$1001)-MIN(liczbowe!C$2:C$1001))</f>
        <v>0.14168592494772753</v>
      </c>
      <c r="D888">
        <f>(liczbowe!D888-MIN(liczbowe!D$2:D$1001))/(MAX(liczbowe!D$2:D$1001)-MIN(liczbowe!D$2:D$1001))</f>
        <v>1</v>
      </c>
      <c r="E888">
        <f>(liczbowe!E888-MIN(liczbowe!E$2:E$1001))/(MAX(liczbowe!E$2:E$1001)-MIN(liczbowe!E$2:E$1001))</f>
        <v>0.66666666666666663</v>
      </c>
      <c r="F888">
        <f>(liczbowe!F888-MIN(liczbowe!F$2:F$1001))/(MAX(liczbowe!F$2:F$1001)-MIN(liczbowe!F$2:F$1001))</f>
        <v>0.26785714285714285</v>
      </c>
      <c r="G888">
        <f>(liczbowe!G888-MIN(liczbowe!G$2:G$1001))/(MAX(liczbowe!G$2:G$1001)-MIN(liczbowe!G$2:G$1001))</f>
        <v>0.33333333333333331</v>
      </c>
      <c r="H888">
        <f>(liczbowe!H888-MIN(liczbowe!H$2:H$1001))/(MAX(liczbowe!H$2:H$1001)-MIN(liczbowe!H$2:H$1001))</f>
        <v>0.66666666666666663</v>
      </c>
      <c r="I888">
        <f>(liczbowe!I888-MIN(liczbowe!I$2:I$1001))/(MAX(liczbowe!I$2:I$1001)-MIN(liczbowe!I$2:I$1001))</f>
        <v>0</v>
      </c>
      <c r="J888">
        <f>(liczbowe!J888-MIN(liczbowe!J$2:J$1001))/(MAX(liczbowe!J$2:J$1001)-MIN(liczbowe!J$2:J$1001))</f>
        <v>0.26600000000000001</v>
      </c>
      <c r="K888">
        <f>(liczbowe!K888-MIN(liczbowe!K$2:K$1001))/(MAX(liczbowe!K$2:K$1001)-MIN(liczbowe!K$2:K$1001))</f>
        <v>0</v>
      </c>
      <c r="L888">
        <f>(liczbowe!L888-MIN(liczbowe!L$2:L$1001))/(MAX(liczbowe!L$2:L$1001)-MIN(liczbowe!L$2:L$1001))</f>
        <v>0.5</v>
      </c>
    </row>
    <row r="889" spans="1:12">
      <c r="A889">
        <f>(liczbowe!A889-MIN(liczbowe!A$2:A$1001))/(MAX(liczbowe!A$2:A$1001)-MIN(liczbowe!A$2:A$1001))</f>
        <v>0.6470588235294118</v>
      </c>
      <c r="B889">
        <f>(liczbowe!B889-MIN(liczbowe!B$2:B$1001))/(MAX(liczbowe!B$2:B$1001)-MIN(liczbowe!B$2:B$1001))</f>
        <v>0.5</v>
      </c>
      <c r="C889">
        <f>(liczbowe!C889-MIN(liczbowe!C$2:C$1001))/(MAX(liczbowe!C$2:C$1001)-MIN(liczbowe!C$2:C$1001))</f>
        <v>0.84857488720149665</v>
      </c>
      <c r="D889">
        <f>(liczbowe!D889-MIN(liczbowe!D$2:D$1001))/(MAX(liczbowe!D$2:D$1001)-MIN(liczbowe!D$2:D$1001))</f>
        <v>0.33333333333333331</v>
      </c>
      <c r="E889">
        <f>(liczbowe!E889-MIN(liczbowe!E$2:E$1001))/(MAX(liczbowe!E$2:E$1001)-MIN(liczbowe!E$2:E$1001))</f>
        <v>0.33333333333333331</v>
      </c>
      <c r="F889">
        <f>(liczbowe!F889-MIN(liczbowe!F$2:F$1001))/(MAX(liczbowe!F$2:F$1001)-MIN(liczbowe!F$2:F$1001))</f>
        <v>7.1428571428571425E-2</v>
      </c>
      <c r="G889">
        <f>(liczbowe!G889-MIN(liczbowe!G$2:G$1001))/(MAX(liczbowe!G$2:G$1001)-MIN(liczbowe!G$2:G$1001))</f>
        <v>0</v>
      </c>
      <c r="H889">
        <f>(liczbowe!H889-MIN(liczbowe!H$2:H$1001))/(MAX(liczbowe!H$2:H$1001)-MIN(liczbowe!H$2:H$1001))</f>
        <v>0.66666666666666663</v>
      </c>
      <c r="I889">
        <f>(liczbowe!I889-MIN(liczbowe!I$2:I$1001))/(MAX(liczbowe!I$2:I$1001)-MIN(liczbowe!I$2:I$1001))</f>
        <v>1</v>
      </c>
      <c r="J889">
        <f>(liczbowe!J889-MIN(liczbowe!J$2:J$1001))/(MAX(liczbowe!J$2:J$1001)-MIN(liczbowe!J$2:J$1001))</f>
        <v>0.218</v>
      </c>
      <c r="K889">
        <f>(liczbowe!K889-MIN(liczbowe!K$2:K$1001))/(MAX(liczbowe!K$2:K$1001)-MIN(liczbowe!K$2:K$1001))</f>
        <v>1.0070493454179255E-3</v>
      </c>
      <c r="L889">
        <f>(liczbowe!L889-MIN(liczbowe!L$2:L$1001))/(MAX(liczbowe!L$2:L$1001)-MIN(liczbowe!L$2:L$1001))</f>
        <v>0.4</v>
      </c>
    </row>
    <row r="890" spans="1:12">
      <c r="A890">
        <f>(liczbowe!A890-MIN(liczbowe!A$2:A$1001))/(MAX(liczbowe!A$2:A$1001)-MIN(liczbowe!A$2:A$1001))</f>
        <v>0.47058823529411764</v>
      </c>
      <c r="B890">
        <f>(liczbowe!B890-MIN(liczbowe!B$2:B$1001))/(MAX(liczbowe!B$2:B$1001)-MIN(liczbowe!B$2:B$1001))</f>
        <v>0.25</v>
      </c>
      <c r="C890">
        <f>(liczbowe!C890-MIN(liczbowe!C$2:C$1001))/(MAX(liczbowe!C$2:C$1001)-MIN(liczbowe!C$2:C$1001))</f>
        <v>0.350170573346539</v>
      </c>
      <c r="D890">
        <f>(liczbowe!D890-MIN(liczbowe!D$2:D$1001))/(MAX(liczbowe!D$2:D$1001)-MIN(liczbowe!D$2:D$1001))</f>
        <v>1</v>
      </c>
      <c r="E890">
        <f>(liczbowe!E890-MIN(liczbowe!E$2:E$1001))/(MAX(liczbowe!E$2:E$1001)-MIN(liczbowe!E$2:E$1001))</f>
        <v>1</v>
      </c>
      <c r="F890">
        <f>(liczbowe!F890-MIN(liczbowe!F$2:F$1001))/(MAX(liczbowe!F$2:F$1001)-MIN(liczbowe!F$2:F$1001))</f>
        <v>0.26785714285714285</v>
      </c>
      <c r="G890">
        <f>(liczbowe!G890-MIN(liczbowe!G$2:G$1001))/(MAX(liczbowe!G$2:G$1001)-MIN(liczbowe!G$2:G$1001))</f>
        <v>0.33333333333333331</v>
      </c>
      <c r="H890">
        <f>(liczbowe!H890-MIN(liczbowe!H$2:H$1001))/(MAX(liczbowe!H$2:H$1001)-MIN(liczbowe!H$2:H$1001))</f>
        <v>0.33333333333333331</v>
      </c>
      <c r="I890">
        <f>(liczbowe!I890-MIN(liczbowe!I$2:I$1001))/(MAX(liczbowe!I$2:I$1001)-MIN(liczbowe!I$2:I$1001))</f>
        <v>0</v>
      </c>
      <c r="J890">
        <f>(liczbowe!J890-MIN(liczbowe!J$2:J$1001))/(MAX(liczbowe!J$2:J$1001)-MIN(liczbowe!J$2:J$1001))</f>
        <v>0</v>
      </c>
      <c r="K890">
        <f>(liczbowe!K890-MIN(liczbowe!K$2:K$1001))/(MAX(liczbowe!K$2:K$1001)-MIN(liczbowe!K$2:K$1001))</f>
        <v>3.1722054380664652E-2</v>
      </c>
      <c r="L890">
        <f>(liczbowe!L890-MIN(liczbowe!L$2:L$1001))/(MAX(liczbowe!L$2:L$1001)-MIN(liczbowe!L$2:L$1001))</f>
        <v>0.9</v>
      </c>
    </row>
    <row r="891" spans="1:12">
      <c r="A891">
        <f>(liczbowe!A891-MIN(liczbowe!A$2:A$1001))/(MAX(liczbowe!A$2:A$1001)-MIN(liczbowe!A$2:A$1001))</f>
        <v>0.35294117647058826</v>
      </c>
      <c r="B891">
        <f>(liczbowe!B891-MIN(liczbowe!B$2:B$1001))/(MAX(liczbowe!B$2:B$1001)-MIN(liczbowe!B$2:B$1001))</f>
        <v>0.75</v>
      </c>
      <c r="C891">
        <f>(liczbowe!C891-MIN(liczbowe!C$2:C$1001))/(MAX(liczbowe!C$2:C$1001)-MIN(liczbowe!C$2:C$1001))</f>
        <v>0.41674920215692746</v>
      </c>
      <c r="D891">
        <f>(liczbowe!D891-MIN(liczbowe!D$2:D$1001))/(MAX(liczbowe!D$2:D$1001)-MIN(liczbowe!D$2:D$1001))</f>
        <v>0.66666666666666663</v>
      </c>
      <c r="E891">
        <f>(liczbowe!E891-MIN(liczbowe!E$2:E$1001))/(MAX(liczbowe!E$2:E$1001)-MIN(liczbowe!E$2:E$1001))</f>
        <v>1</v>
      </c>
      <c r="F891">
        <f>(liczbowe!F891-MIN(liczbowe!F$2:F$1001))/(MAX(liczbowe!F$2:F$1001)-MIN(liczbowe!F$2:F$1001))</f>
        <v>0.375</v>
      </c>
      <c r="G891">
        <f>(liczbowe!G891-MIN(liczbowe!G$2:G$1001))/(MAX(liczbowe!G$2:G$1001)-MIN(liczbowe!G$2:G$1001))</f>
        <v>0.33333333333333331</v>
      </c>
      <c r="H891">
        <f>(liczbowe!H891-MIN(liczbowe!H$2:H$1001))/(MAX(liczbowe!H$2:H$1001)-MIN(liczbowe!H$2:H$1001))</f>
        <v>0.66666666666666663</v>
      </c>
      <c r="I891">
        <f>(liczbowe!I891-MIN(liczbowe!I$2:I$1001))/(MAX(liczbowe!I$2:I$1001)-MIN(liczbowe!I$2:I$1001))</f>
        <v>0</v>
      </c>
      <c r="J891">
        <f>(liczbowe!J891-MIN(liczbowe!J$2:J$1001))/(MAX(liczbowe!J$2:J$1001)-MIN(liczbowe!J$2:J$1001))</f>
        <v>0</v>
      </c>
      <c r="K891">
        <f>(liczbowe!K891-MIN(liczbowe!K$2:K$1001))/(MAX(liczbowe!K$2:K$1001)-MIN(liczbowe!K$2:K$1001))</f>
        <v>0</v>
      </c>
      <c r="L891">
        <f>(liczbowe!L891-MIN(liczbowe!L$2:L$1001))/(MAX(liczbowe!L$2:L$1001)-MIN(liczbowe!L$2:L$1001))</f>
        <v>0</v>
      </c>
    </row>
    <row r="892" spans="1:12">
      <c r="A892">
        <f>(liczbowe!A892-MIN(liczbowe!A$2:A$1001))/(MAX(liczbowe!A$2:A$1001)-MIN(liczbowe!A$2:A$1001))</f>
        <v>0.33823529411764708</v>
      </c>
      <c r="B892">
        <f>(liczbowe!B892-MIN(liczbowe!B$2:B$1001))/(MAX(liczbowe!B$2:B$1001)-MIN(liczbowe!B$2:B$1001))</f>
        <v>0.25</v>
      </c>
      <c r="C892">
        <f>(liczbowe!C892-MIN(liczbowe!C$2:C$1001))/(MAX(liczbowe!C$2:C$1001)-MIN(liczbowe!C$2:C$1001))</f>
        <v>0.12061186310113349</v>
      </c>
      <c r="D892">
        <f>(liczbowe!D892-MIN(liczbowe!D$2:D$1001))/(MAX(liczbowe!D$2:D$1001)-MIN(liczbowe!D$2:D$1001))</f>
        <v>1</v>
      </c>
      <c r="E892">
        <f>(liczbowe!E892-MIN(liczbowe!E$2:E$1001))/(MAX(liczbowe!E$2:E$1001)-MIN(liczbowe!E$2:E$1001))</f>
        <v>1</v>
      </c>
      <c r="F892">
        <f>(liczbowe!F892-MIN(liczbowe!F$2:F$1001))/(MAX(liczbowe!F$2:F$1001)-MIN(liczbowe!F$2:F$1001))</f>
        <v>0.42857142857142855</v>
      </c>
      <c r="G892">
        <f>(liczbowe!G892-MIN(liczbowe!G$2:G$1001))/(MAX(liczbowe!G$2:G$1001)-MIN(liczbowe!G$2:G$1001))</f>
        <v>1</v>
      </c>
      <c r="H892">
        <f>(liczbowe!H892-MIN(liczbowe!H$2:H$1001))/(MAX(liczbowe!H$2:H$1001)-MIN(liczbowe!H$2:H$1001))</f>
        <v>0.66666666666666663</v>
      </c>
      <c r="I892">
        <f>(liczbowe!I892-MIN(liczbowe!I$2:I$1001))/(MAX(liczbowe!I$2:I$1001)-MIN(liczbowe!I$2:I$1001))</f>
        <v>0</v>
      </c>
      <c r="J892">
        <f>(liczbowe!J892-MIN(liczbowe!J$2:J$1001))/(MAX(liczbowe!J$2:J$1001)-MIN(liczbowe!J$2:J$1001))</f>
        <v>0</v>
      </c>
      <c r="K892">
        <f>(liczbowe!K892-MIN(liczbowe!K$2:K$1001))/(MAX(liczbowe!K$2:K$1001)-MIN(liczbowe!K$2:K$1001))</f>
        <v>3.0211480362537764E-3</v>
      </c>
      <c r="L892">
        <f>(liczbowe!L892-MIN(liczbowe!L$2:L$1001))/(MAX(liczbowe!L$2:L$1001)-MIN(liczbowe!L$2:L$1001))</f>
        <v>0.7</v>
      </c>
    </row>
    <row r="893" spans="1:12">
      <c r="A893">
        <f>(liczbowe!A893-MIN(liczbowe!A$2:A$1001))/(MAX(liczbowe!A$2:A$1001)-MIN(liczbowe!A$2:A$1001))</f>
        <v>0.16176470588235295</v>
      </c>
      <c r="B893">
        <f>(liczbowe!B893-MIN(liczbowe!B$2:B$1001))/(MAX(liczbowe!B$2:B$1001)-MIN(liczbowe!B$2:B$1001))</f>
        <v>0.25</v>
      </c>
      <c r="C893">
        <f>(liczbowe!C893-MIN(liczbowe!C$2:C$1001))/(MAX(liczbowe!C$2:C$1001)-MIN(liczbowe!C$2:C$1001))</f>
        <v>8.6882359414548249E-2</v>
      </c>
      <c r="D893">
        <f>(liczbowe!D893-MIN(liczbowe!D$2:D$1001))/(MAX(liczbowe!D$2:D$1001)-MIN(liczbowe!D$2:D$1001))</f>
        <v>1</v>
      </c>
      <c r="E893">
        <f>(liczbowe!E893-MIN(liczbowe!E$2:E$1001))/(MAX(liczbowe!E$2:E$1001)-MIN(liczbowe!E$2:E$1001))</f>
        <v>1</v>
      </c>
      <c r="F893">
        <f>(liczbowe!F893-MIN(liczbowe!F$2:F$1001))/(MAX(liczbowe!F$2:F$1001)-MIN(liczbowe!F$2:F$1001))</f>
        <v>0.48214285714285715</v>
      </c>
      <c r="G893">
        <f>(liczbowe!G893-MIN(liczbowe!G$2:G$1001))/(MAX(liczbowe!G$2:G$1001)-MIN(liczbowe!G$2:G$1001))</f>
        <v>0.33333333333333331</v>
      </c>
      <c r="H893">
        <f>(liczbowe!H893-MIN(liczbowe!H$2:H$1001))/(MAX(liczbowe!H$2:H$1001)-MIN(liczbowe!H$2:H$1001))</f>
        <v>0.66666666666666663</v>
      </c>
      <c r="I893">
        <f>(liczbowe!I893-MIN(liczbowe!I$2:I$1001))/(MAX(liczbowe!I$2:I$1001)-MIN(liczbowe!I$2:I$1001))</f>
        <v>0</v>
      </c>
      <c r="J893">
        <f>(liczbowe!J893-MIN(liczbowe!J$2:J$1001))/(MAX(liczbowe!J$2:J$1001)-MIN(liczbowe!J$2:J$1001))</f>
        <v>0</v>
      </c>
      <c r="K893">
        <f>(liczbowe!K893-MIN(liczbowe!K$2:K$1001))/(MAX(liczbowe!K$2:K$1001)-MIN(liczbowe!K$2:K$1001))</f>
        <v>2.2658610271903322E-2</v>
      </c>
      <c r="L893">
        <f>(liczbowe!L893-MIN(liczbowe!L$2:L$1001))/(MAX(liczbowe!L$2:L$1001)-MIN(liczbowe!L$2:L$1001))</f>
        <v>1</v>
      </c>
    </row>
    <row r="894" spans="1:12">
      <c r="A894">
        <f>(liczbowe!A894-MIN(liczbowe!A$2:A$1001))/(MAX(liczbowe!A$2:A$1001)-MIN(liczbowe!A$2:A$1001))</f>
        <v>0.11764705882352941</v>
      </c>
      <c r="B894">
        <f>(liczbowe!B894-MIN(liczbowe!B$2:B$1001))/(MAX(liczbowe!B$2:B$1001)-MIN(liczbowe!B$2:B$1001))</f>
        <v>0.25</v>
      </c>
      <c r="C894">
        <f>(liczbowe!C894-MIN(liczbowe!C$2:C$1001))/(MAX(liczbowe!C$2:C$1001)-MIN(liczbowe!C$2:C$1001))</f>
        <v>0.10570045119401343</v>
      </c>
      <c r="D894">
        <f>(liczbowe!D894-MIN(liczbowe!D$2:D$1001))/(MAX(liczbowe!D$2:D$1001)-MIN(liczbowe!D$2:D$1001))</f>
        <v>1</v>
      </c>
      <c r="E894">
        <f>(liczbowe!E894-MIN(liczbowe!E$2:E$1001))/(MAX(liczbowe!E$2:E$1001)-MIN(liczbowe!E$2:E$1001))</f>
        <v>1</v>
      </c>
      <c r="F894">
        <f>(liczbowe!F894-MIN(liczbowe!F$2:F$1001))/(MAX(liczbowe!F$2:F$1001)-MIN(liczbowe!F$2:F$1001))</f>
        <v>0.3392857142857143</v>
      </c>
      <c r="G894">
        <f>(liczbowe!G894-MIN(liczbowe!G$2:G$1001))/(MAX(liczbowe!G$2:G$1001)-MIN(liczbowe!G$2:G$1001))</f>
        <v>0.33333333333333331</v>
      </c>
      <c r="H894">
        <f>(liczbowe!H894-MIN(liczbowe!H$2:H$1001))/(MAX(liczbowe!H$2:H$1001)-MIN(liczbowe!H$2:H$1001))</f>
        <v>0.66666666666666663</v>
      </c>
      <c r="I894">
        <f>(liczbowe!I894-MIN(liczbowe!I$2:I$1001))/(MAX(liczbowe!I$2:I$1001)-MIN(liczbowe!I$2:I$1001))</f>
        <v>0</v>
      </c>
      <c r="J894">
        <f>(liczbowe!J894-MIN(liczbowe!J$2:J$1001))/(MAX(liczbowe!J$2:J$1001)-MIN(liczbowe!J$2:J$1001))</f>
        <v>0</v>
      </c>
      <c r="K894">
        <f>(liczbowe!K894-MIN(liczbowe!K$2:K$1001))/(MAX(liczbowe!K$2:K$1001)-MIN(liczbowe!K$2:K$1001))</f>
        <v>7.0493454179254783E-3</v>
      </c>
      <c r="L894">
        <f>(liczbowe!L894-MIN(liczbowe!L$2:L$1001))/(MAX(liczbowe!L$2:L$1001)-MIN(liczbowe!L$2:L$1001))</f>
        <v>0.1</v>
      </c>
    </row>
    <row r="895" spans="1:12">
      <c r="A895">
        <f>(liczbowe!A895-MIN(liczbowe!A$2:A$1001))/(MAX(liczbowe!A$2:A$1001)-MIN(liczbowe!A$2:A$1001))</f>
        <v>0.47058823529411764</v>
      </c>
      <c r="B895">
        <f>(liczbowe!B895-MIN(liczbowe!B$2:B$1001))/(MAX(liczbowe!B$2:B$1001)-MIN(liczbowe!B$2:B$1001))</f>
        <v>0.25</v>
      </c>
      <c r="C895">
        <f>(liczbowe!C895-MIN(liczbowe!C$2:C$1001))/(MAX(liczbowe!C$2:C$1001)-MIN(liczbowe!C$2:C$1001))</f>
        <v>0.30538131396500495</v>
      </c>
      <c r="D895">
        <f>(liczbowe!D895-MIN(liczbowe!D$2:D$1001))/(MAX(liczbowe!D$2:D$1001)-MIN(liczbowe!D$2:D$1001))</f>
        <v>0.66666666666666663</v>
      </c>
      <c r="E895">
        <f>(liczbowe!E895-MIN(liczbowe!E$2:E$1001))/(MAX(liczbowe!E$2:E$1001)-MIN(liczbowe!E$2:E$1001))</f>
        <v>1</v>
      </c>
      <c r="F895">
        <f>(liczbowe!F895-MIN(liczbowe!F$2:F$1001))/(MAX(liczbowe!F$2:F$1001)-MIN(liczbowe!F$2:F$1001))</f>
        <v>0.26785714285714285</v>
      </c>
      <c r="G895">
        <f>(liczbowe!G895-MIN(liczbowe!G$2:G$1001))/(MAX(liczbowe!G$2:G$1001)-MIN(liczbowe!G$2:G$1001))</f>
        <v>0.33333333333333331</v>
      </c>
      <c r="H895">
        <f>(liczbowe!H895-MIN(liczbowe!H$2:H$1001))/(MAX(liczbowe!H$2:H$1001)-MIN(liczbowe!H$2:H$1001))</f>
        <v>0.66666666666666663</v>
      </c>
      <c r="I895">
        <f>(liczbowe!I895-MIN(liczbowe!I$2:I$1001))/(MAX(liczbowe!I$2:I$1001)-MIN(liczbowe!I$2:I$1001))</f>
        <v>0</v>
      </c>
      <c r="J895">
        <f>(liczbowe!J895-MIN(liczbowe!J$2:J$1001))/(MAX(liczbowe!J$2:J$1001)-MIN(liczbowe!J$2:J$1001))</f>
        <v>0.106</v>
      </c>
      <c r="K895">
        <f>(liczbowe!K895-MIN(liczbowe!K$2:K$1001))/(MAX(liczbowe!K$2:K$1001)-MIN(liczbowe!K$2:K$1001))</f>
        <v>3.0715005035246726E-2</v>
      </c>
      <c r="L895">
        <f>(liczbowe!L895-MIN(liczbowe!L$2:L$1001))/(MAX(liczbowe!L$2:L$1001)-MIN(liczbowe!L$2:L$1001))</f>
        <v>0.3</v>
      </c>
    </row>
    <row r="896" spans="1:12">
      <c r="A896">
        <f>(liczbowe!A896-MIN(liczbowe!A$2:A$1001))/(MAX(liczbowe!A$2:A$1001)-MIN(liczbowe!A$2:A$1001))</f>
        <v>0.20588235294117646</v>
      </c>
      <c r="B896">
        <f>(liczbowe!B896-MIN(liczbowe!B$2:B$1001))/(MAX(liczbowe!B$2:B$1001)-MIN(liczbowe!B$2:B$1001))</f>
        <v>0.25</v>
      </c>
      <c r="C896">
        <f>(liczbowe!C896-MIN(liczbowe!C$2:C$1001))/(MAX(liczbowe!C$2:C$1001)-MIN(liczbowe!C$2:C$1001))</f>
        <v>5.056674369979091E-2</v>
      </c>
      <c r="D896">
        <f>(liczbowe!D896-MIN(liczbowe!D$2:D$1001))/(MAX(liczbowe!D$2:D$1001)-MIN(liczbowe!D$2:D$1001))</f>
        <v>1</v>
      </c>
      <c r="E896">
        <f>(liczbowe!E896-MIN(liczbowe!E$2:E$1001))/(MAX(liczbowe!E$2:E$1001)-MIN(liczbowe!E$2:E$1001))</f>
        <v>0.66666666666666663</v>
      </c>
      <c r="F896">
        <f>(liczbowe!F896-MIN(liczbowe!F$2:F$1001))/(MAX(liczbowe!F$2:F$1001)-MIN(liczbowe!F$2:F$1001))</f>
        <v>0.17857142857142858</v>
      </c>
      <c r="G896">
        <f>(liczbowe!G896-MIN(liczbowe!G$2:G$1001))/(MAX(liczbowe!G$2:G$1001)-MIN(liczbowe!G$2:G$1001))</f>
        <v>0.33333333333333331</v>
      </c>
      <c r="H896">
        <f>(liczbowe!H896-MIN(liczbowe!H$2:H$1001))/(MAX(liczbowe!H$2:H$1001)-MIN(liczbowe!H$2:H$1001))</f>
        <v>1</v>
      </c>
      <c r="I896">
        <f>(liczbowe!I896-MIN(liczbowe!I$2:I$1001))/(MAX(liczbowe!I$2:I$1001)-MIN(liczbowe!I$2:I$1001))</f>
        <v>0</v>
      </c>
      <c r="J896">
        <f>(liczbowe!J896-MIN(liczbowe!J$2:J$1001))/(MAX(liczbowe!J$2:J$1001)-MIN(liczbowe!J$2:J$1001))</f>
        <v>0</v>
      </c>
      <c r="K896">
        <f>(liczbowe!K896-MIN(liczbowe!K$2:K$1001))/(MAX(liczbowe!K$2:K$1001)-MIN(liczbowe!K$2:K$1001))</f>
        <v>0</v>
      </c>
      <c r="L896">
        <f>(liczbowe!L896-MIN(liczbowe!L$2:L$1001))/(MAX(liczbowe!L$2:L$1001)-MIN(liczbowe!L$2:L$1001))</f>
        <v>0.1</v>
      </c>
    </row>
    <row r="897" spans="1:12">
      <c r="A897">
        <f>(liczbowe!A897-MIN(liczbowe!A$2:A$1001))/(MAX(liczbowe!A$2:A$1001)-MIN(liczbowe!A$2:A$1001))</f>
        <v>0.47058823529411764</v>
      </c>
      <c r="B897">
        <f>(liczbowe!B897-MIN(liczbowe!B$2:B$1001))/(MAX(liczbowe!B$2:B$1001)-MIN(liczbowe!B$2:B$1001))</f>
        <v>0</v>
      </c>
      <c r="C897">
        <f>(liczbowe!C897-MIN(liczbowe!C$2:C$1001))/(MAX(liczbowe!C$2:C$1001)-MIN(liczbowe!C$2:C$1001))</f>
        <v>0.47854077253218885</v>
      </c>
      <c r="D897">
        <f>(liczbowe!D897-MIN(liczbowe!D$2:D$1001))/(MAX(liczbowe!D$2:D$1001)-MIN(liczbowe!D$2:D$1001))</f>
        <v>0.66666666666666663</v>
      </c>
      <c r="E897">
        <f>(liczbowe!E897-MIN(liczbowe!E$2:E$1001))/(MAX(liczbowe!E$2:E$1001)-MIN(liczbowe!E$2:E$1001))</f>
        <v>0.33333333333333331</v>
      </c>
      <c r="F897">
        <f>(liczbowe!F897-MIN(liczbowe!F$2:F$1001))/(MAX(liczbowe!F$2:F$1001)-MIN(liczbowe!F$2:F$1001))</f>
        <v>0.21428571428571427</v>
      </c>
      <c r="G897">
        <f>(liczbowe!G897-MIN(liczbowe!G$2:G$1001))/(MAX(liczbowe!G$2:G$1001)-MIN(liczbowe!G$2:G$1001))</f>
        <v>0</v>
      </c>
      <c r="H897">
        <f>(liczbowe!H897-MIN(liczbowe!H$2:H$1001))/(MAX(liczbowe!H$2:H$1001)-MIN(liczbowe!H$2:H$1001))</f>
        <v>0.66666666666666663</v>
      </c>
      <c r="I897">
        <f>(liczbowe!I897-MIN(liczbowe!I$2:I$1001))/(MAX(liczbowe!I$2:I$1001)-MIN(liczbowe!I$2:I$1001))</f>
        <v>0</v>
      </c>
      <c r="J897">
        <f>(liczbowe!J897-MIN(liczbowe!J$2:J$1001))/(MAX(liczbowe!J$2:J$1001)-MIN(liczbowe!J$2:J$1001))</f>
        <v>0</v>
      </c>
      <c r="K897">
        <f>(liczbowe!K897-MIN(liczbowe!K$2:K$1001))/(MAX(liczbowe!K$2:K$1001)-MIN(liczbowe!K$2:K$1001))</f>
        <v>0</v>
      </c>
      <c r="L897">
        <f>(liczbowe!L897-MIN(liczbowe!L$2:L$1001))/(MAX(liczbowe!L$2:L$1001)-MIN(liczbowe!L$2:L$1001))</f>
        <v>0.5</v>
      </c>
    </row>
    <row r="898" spans="1:12">
      <c r="A898">
        <f>(liczbowe!A898-MIN(liczbowe!A$2:A$1001))/(MAX(liczbowe!A$2:A$1001)-MIN(liczbowe!A$2:A$1001))</f>
        <v>0.25</v>
      </c>
      <c r="B898">
        <f>(liczbowe!B898-MIN(liczbowe!B$2:B$1001))/(MAX(liczbowe!B$2:B$1001)-MIN(liczbowe!B$2:B$1001))</f>
        <v>0.5</v>
      </c>
      <c r="C898">
        <f>(liczbowe!C898-MIN(liczbowe!C$2:C$1001))/(MAX(liczbowe!C$2:C$1001)-MIN(liczbowe!C$2:C$1001))</f>
        <v>0.12963574336964895</v>
      </c>
      <c r="D898">
        <f>(liczbowe!D898-MIN(liczbowe!D$2:D$1001))/(MAX(liczbowe!D$2:D$1001)-MIN(liczbowe!D$2:D$1001))</f>
        <v>1</v>
      </c>
      <c r="E898">
        <f>(liczbowe!E898-MIN(liczbowe!E$2:E$1001))/(MAX(liczbowe!E$2:E$1001)-MIN(liczbowe!E$2:E$1001))</f>
        <v>1</v>
      </c>
      <c r="F898">
        <f>(liczbowe!F898-MIN(liczbowe!F$2:F$1001))/(MAX(liczbowe!F$2:F$1001)-MIN(liczbowe!F$2:F$1001))</f>
        <v>0.16071428571428573</v>
      </c>
      <c r="G898">
        <f>(liczbowe!G898-MIN(liczbowe!G$2:G$1001))/(MAX(liczbowe!G$2:G$1001)-MIN(liczbowe!G$2:G$1001))</f>
        <v>0</v>
      </c>
      <c r="H898">
        <f>(liczbowe!H898-MIN(liczbowe!H$2:H$1001))/(MAX(liczbowe!H$2:H$1001)-MIN(liczbowe!H$2:H$1001))</f>
        <v>0.66666666666666663</v>
      </c>
      <c r="I898">
        <f>(liczbowe!I898-MIN(liczbowe!I$2:I$1001))/(MAX(liczbowe!I$2:I$1001)-MIN(liczbowe!I$2:I$1001))</f>
        <v>0</v>
      </c>
      <c r="J898">
        <f>(liczbowe!J898-MIN(liczbowe!J$2:J$1001))/(MAX(liczbowe!J$2:J$1001)-MIN(liczbowe!J$2:J$1001))</f>
        <v>0</v>
      </c>
      <c r="K898">
        <f>(liczbowe!K898-MIN(liczbowe!K$2:K$1001))/(MAX(liczbowe!K$2:K$1001)-MIN(liczbowe!K$2:K$1001))</f>
        <v>4.3806646525679761E-2</v>
      </c>
      <c r="L898">
        <f>(liczbowe!L898-MIN(liczbowe!L$2:L$1001))/(MAX(liczbowe!L$2:L$1001)-MIN(liczbowe!L$2:L$1001))</f>
        <v>0</v>
      </c>
    </row>
    <row r="899" spans="1:12">
      <c r="A899">
        <f>(liczbowe!A899-MIN(liczbowe!A$2:A$1001))/(MAX(liczbowe!A$2:A$1001)-MIN(liczbowe!A$2:A$1001))</f>
        <v>0.11764705882352941</v>
      </c>
      <c r="B899">
        <f>(liczbowe!B899-MIN(liczbowe!B$2:B$1001))/(MAX(liczbowe!B$2:B$1001)-MIN(liczbowe!B$2:B$1001))</f>
        <v>0.25</v>
      </c>
      <c r="C899">
        <f>(liczbowe!C899-MIN(liczbowe!C$2:C$1001))/(MAX(liczbowe!C$2:C$1001)-MIN(liczbowe!C$2:C$1001))</f>
        <v>7.3841751953339932E-2</v>
      </c>
      <c r="D899">
        <f>(liczbowe!D899-MIN(liczbowe!D$2:D$1001))/(MAX(liczbowe!D$2:D$1001)-MIN(liczbowe!D$2:D$1001))</f>
        <v>0.66666666666666663</v>
      </c>
      <c r="E899">
        <f>(liczbowe!E899-MIN(liczbowe!E$2:E$1001))/(MAX(liczbowe!E$2:E$1001)-MIN(liczbowe!E$2:E$1001))</f>
        <v>0.33333333333333331</v>
      </c>
      <c r="F899">
        <f>(liczbowe!F899-MIN(liczbowe!F$2:F$1001))/(MAX(liczbowe!F$2:F$1001)-MIN(liczbowe!F$2:F$1001))</f>
        <v>0.2857142857142857</v>
      </c>
      <c r="G899">
        <f>(liczbowe!G899-MIN(liczbowe!G$2:G$1001))/(MAX(liczbowe!G$2:G$1001)-MIN(liczbowe!G$2:G$1001))</f>
        <v>0</v>
      </c>
      <c r="H899">
        <f>(liczbowe!H899-MIN(liczbowe!H$2:H$1001))/(MAX(liczbowe!H$2:H$1001)-MIN(liczbowe!H$2:H$1001))</f>
        <v>0.66666666666666663</v>
      </c>
      <c r="I899">
        <f>(liczbowe!I899-MIN(liczbowe!I$2:I$1001))/(MAX(liczbowe!I$2:I$1001)-MIN(liczbowe!I$2:I$1001))</f>
        <v>0</v>
      </c>
      <c r="J899">
        <f>(liczbowe!J899-MIN(liczbowe!J$2:J$1001))/(MAX(liczbowe!J$2:J$1001)-MIN(liczbowe!J$2:J$1001))</f>
        <v>0</v>
      </c>
      <c r="K899">
        <f>(liczbowe!K899-MIN(liczbowe!K$2:K$1001))/(MAX(liczbowe!K$2:K$1001)-MIN(liczbowe!K$2:K$1001))</f>
        <v>0.65861027190332322</v>
      </c>
      <c r="L899">
        <f>(liczbowe!L899-MIN(liczbowe!L$2:L$1001))/(MAX(liczbowe!L$2:L$1001)-MIN(liczbowe!L$2:L$1001))</f>
        <v>0.4</v>
      </c>
    </row>
    <row r="900" spans="1:12">
      <c r="A900">
        <f>(liczbowe!A900-MIN(liczbowe!A$2:A$1001))/(MAX(liczbowe!A$2:A$1001)-MIN(liczbowe!A$2:A$1001))</f>
        <v>0.16176470588235295</v>
      </c>
      <c r="B900">
        <f>(liczbowe!B900-MIN(liczbowe!B$2:B$1001))/(MAX(liczbowe!B$2:B$1001)-MIN(liczbowe!B$2:B$1001))</f>
        <v>0.5</v>
      </c>
      <c r="C900">
        <f>(liczbowe!C900-MIN(liczbowe!C$2:C$1001))/(MAX(liczbowe!C$2:C$1001)-MIN(liczbowe!C$2:C$1001))</f>
        <v>0.10652580609662154</v>
      </c>
      <c r="D900">
        <f>(liczbowe!D900-MIN(liczbowe!D$2:D$1001))/(MAX(liczbowe!D$2:D$1001)-MIN(liczbowe!D$2:D$1001))</f>
        <v>0</v>
      </c>
      <c r="E900">
        <f>(liczbowe!E900-MIN(liczbowe!E$2:E$1001))/(MAX(liczbowe!E$2:E$1001)-MIN(liczbowe!E$2:E$1001))</f>
        <v>1</v>
      </c>
      <c r="F900">
        <f>(liczbowe!F900-MIN(liczbowe!F$2:F$1001))/(MAX(liczbowe!F$2:F$1001)-MIN(liczbowe!F$2:F$1001))</f>
        <v>0.25</v>
      </c>
      <c r="G900">
        <f>(liczbowe!G900-MIN(liczbowe!G$2:G$1001))/(MAX(liczbowe!G$2:G$1001)-MIN(liczbowe!G$2:G$1001))</f>
        <v>0</v>
      </c>
      <c r="H900">
        <f>(liczbowe!H900-MIN(liczbowe!H$2:H$1001))/(MAX(liczbowe!H$2:H$1001)-MIN(liczbowe!H$2:H$1001))</f>
        <v>0.33333333333333331</v>
      </c>
      <c r="I900">
        <f>(liczbowe!I900-MIN(liczbowe!I$2:I$1001))/(MAX(liczbowe!I$2:I$1001)-MIN(liczbowe!I$2:I$1001))</f>
        <v>0</v>
      </c>
      <c r="J900">
        <f>(liczbowe!J900-MIN(liczbowe!J$2:J$1001))/(MAX(liczbowe!J$2:J$1001)-MIN(liczbowe!J$2:J$1001))</f>
        <v>0</v>
      </c>
      <c r="K900">
        <f>(liczbowe!K900-MIN(liczbowe!K$2:K$1001))/(MAX(liczbowe!K$2:K$1001)-MIN(liczbowe!K$2:K$1001))</f>
        <v>0</v>
      </c>
      <c r="L900">
        <f>(liczbowe!L900-MIN(liczbowe!L$2:L$1001))/(MAX(liczbowe!L$2:L$1001)-MIN(liczbowe!L$2:L$1001))</f>
        <v>0.5</v>
      </c>
    </row>
    <row r="901" spans="1:12">
      <c r="A901">
        <f>(liczbowe!A901-MIN(liczbowe!A$2:A$1001))/(MAX(liczbowe!A$2:A$1001)-MIN(liczbowe!A$2:A$1001))</f>
        <v>0.20588235294117646</v>
      </c>
      <c r="B901">
        <f>(liczbowe!B901-MIN(liczbowe!B$2:B$1001))/(MAX(liczbowe!B$2:B$1001)-MIN(liczbowe!B$2:B$1001))</f>
        <v>0.5</v>
      </c>
      <c r="C901">
        <f>(liczbowe!C901-MIN(liczbowe!C$2:C$1001))/(MAX(liczbowe!C$2:C$1001)-MIN(liczbowe!C$2:C$1001))</f>
        <v>0.21475734565863322</v>
      </c>
      <c r="D901">
        <f>(liczbowe!D901-MIN(liczbowe!D$2:D$1001))/(MAX(liczbowe!D$2:D$1001)-MIN(liczbowe!D$2:D$1001))</f>
        <v>0.33333333333333331</v>
      </c>
      <c r="E901">
        <f>(liczbowe!E901-MIN(liczbowe!E$2:E$1001))/(MAX(liczbowe!E$2:E$1001)-MIN(liczbowe!E$2:E$1001))</f>
        <v>0.66666666666666663</v>
      </c>
      <c r="F901">
        <f>(liczbowe!F901-MIN(liczbowe!F$2:F$1001))/(MAX(liczbowe!F$2:F$1001)-MIN(liczbowe!F$2:F$1001))</f>
        <v>0.4107142857142857</v>
      </c>
      <c r="G901">
        <f>(liczbowe!G901-MIN(liczbowe!G$2:G$1001))/(MAX(liczbowe!G$2:G$1001)-MIN(liczbowe!G$2:G$1001))</f>
        <v>0</v>
      </c>
      <c r="H901">
        <f>(liczbowe!H901-MIN(liczbowe!H$2:H$1001))/(MAX(liczbowe!H$2:H$1001)-MIN(liczbowe!H$2:H$1001))</f>
        <v>1</v>
      </c>
      <c r="I901">
        <f>(liczbowe!I901-MIN(liczbowe!I$2:I$1001))/(MAX(liczbowe!I$2:I$1001)-MIN(liczbowe!I$2:I$1001))</f>
        <v>1</v>
      </c>
      <c r="J901">
        <f>(liczbowe!J901-MIN(liczbowe!J$2:J$1001))/(MAX(liczbowe!J$2:J$1001)-MIN(liczbowe!J$2:J$1001))</f>
        <v>0</v>
      </c>
      <c r="K901">
        <f>(liczbowe!K901-MIN(liczbowe!K$2:K$1001))/(MAX(liczbowe!K$2:K$1001)-MIN(liczbowe!K$2:K$1001))</f>
        <v>3.1722054380664652E-2</v>
      </c>
      <c r="L901">
        <f>(liczbowe!L901-MIN(liczbowe!L$2:L$1001))/(MAX(liczbowe!L$2:L$1001)-MIN(liczbowe!L$2:L$1001))</f>
        <v>0.4</v>
      </c>
    </row>
    <row r="902" spans="1:12">
      <c r="A902">
        <f>(liczbowe!A902-MIN(liczbowe!A$2:A$1001))/(MAX(liczbowe!A$2:A$1001)-MIN(liczbowe!A$2:A$1001))</f>
        <v>0.17647058823529413</v>
      </c>
      <c r="B902">
        <f>(liczbowe!B902-MIN(liczbowe!B$2:B$1001))/(MAX(liczbowe!B$2:B$1001)-MIN(liczbowe!B$2:B$1001))</f>
        <v>0.25</v>
      </c>
      <c r="C902">
        <f>(liczbowe!C902-MIN(liczbowe!C$2:C$1001))/(MAX(liczbowe!C$2:C$1001)-MIN(liczbowe!C$2:C$1001))</f>
        <v>0.13068119291295258</v>
      </c>
      <c r="D902">
        <f>(liczbowe!D902-MIN(liczbowe!D$2:D$1001))/(MAX(liczbowe!D$2:D$1001)-MIN(liczbowe!D$2:D$1001))</f>
        <v>0.33333333333333331</v>
      </c>
      <c r="E902">
        <f>(liczbowe!E902-MIN(liczbowe!E$2:E$1001))/(MAX(liczbowe!E$2:E$1001)-MIN(liczbowe!E$2:E$1001))</f>
        <v>1</v>
      </c>
      <c r="F902">
        <f>(liczbowe!F902-MIN(liczbowe!F$2:F$1001))/(MAX(liczbowe!F$2:F$1001)-MIN(liczbowe!F$2:F$1001))</f>
        <v>0.42857142857142855</v>
      </c>
      <c r="G902">
        <f>(liczbowe!G902-MIN(liczbowe!G$2:G$1001))/(MAX(liczbowe!G$2:G$1001)-MIN(liczbowe!G$2:G$1001))</f>
        <v>0</v>
      </c>
      <c r="H902">
        <f>(liczbowe!H902-MIN(liczbowe!H$2:H$1001))/(MAX(liczbowe!H$2:H$1001)-MIN(liczbowe!H$2:H$1001))</f>
        <v>0.66666666666666663</v>
      </c>
      <c r="I902">
        <f>(liczbowe!I902-MIN(liczbowe!I$2:I$1001))/(MAX(liczbowe!I$2:I$1001)-MIN(liczbowe!I$2:I$1001))</f>
        <v>1</v>
      </c>
      <c r="J902">
        <f>(liczbowe!J902-MIN(liczbowe!J$2:J$1001))/(MAX(liczbowe!J$2:J$1001)-MIN(liczbowe!J$2:J$1001))</f>
        <v>0</v>
      </c>
      <c r="K902">
        <f>(liczbowe!K902-MIN(liczbowe!K$2:K$1001))/(MAX(liczbowe!K$2:K$1001)-MIN(liczbowe!K$2:K$1001))</f>
        <v>1.9133937562940583E-2</v>
      </c>
      <c r="L902">
        <f>(liczbowe!L902-MIN(liczbowe!L$2:L$1001))/(MAX(liczbowe!L$2:L$1001)-MIN(liczbowe!L$2:L$1001))</f>
        <v>0.9</v>
      </c>
    </row>
    <row r="903" spans="1:12">
      <c r="A903">
        <f>(liczbowe!A903-MIN(liczbowe!A$2:A$1001))/(MAX(liczbowe!A$2:A$1001)-MIN(liczbowe!A$2:A$1001))</f>
        <v>0.23529411764705882</v>
      </c>
      <c r="B903">
        <f>(liczbowe!B903-MIN(liczbowe!B$2:B$1001))/(MAX(liczbowe!B$2:B$1001)-MIN(liczbowe!B$2:B$1001))</f>
        <v>0.25</v>
      </c>
      <c r="C903">
        <f>(liczbowe!C903-MIN(liczbowe!C$2:C$1001))/(MAX(liczbowe!C$2:C$1001)-MIN(liczbowe!C$2:C$1001))</f>
        <v>0.17800154066248486</v>
      </c>
      <c r="D903">
        <f>(liczbowe!D903-MIN(liczbowe!D$2:D$1001))/(MAX(liczbowe!D$2:D$1001)-MIN(liczbowe!D$2:D$1001))</f>
        <v>0.33333333333333331</v>
      </c>
      <c r="E903">
        <f>(liczbowe!E903-MIN(liczbowe!E$2:E$1001))/(MAX(liczbowe!E$2:E$1001)-MIN(liczbowe!E$2:E$1001))</f>
        <v>1</v>
      </c>
      <c r="F903">
        <f>(liczbowe!F903-MIN(liczbowe!F$2:F$1001))/(MAX(liczbowe!F$2:F$1001)-MIN(liczbowe!F$2:F$1001))</f>
        <v>0.44642857142857145</v>
      </c>
      <c r="G903">
        <f>(liczbowe!G903-MIN(liczbowe!G$2:G$1001))/(MAX(liczbowe!G$2:G$1001)-MIN(liczbowe!G$2:G$1001))</f>
        <v>0.33333333333333331</v>
      </c>
      <c r="H903">
        <f>(liczbowe!H903-MIN(liczbowe!H$2:H$1001))/(MAX(liczbowe!H$2:H$1001)-MIN(liczbowe!H$2:H$1001))</f>
        <v>0.66666666666666663</v>
      </c>
      <c r="I903">
        <f>(liczbowe!I903-MIN(liczbowe!I$2:I$1001))/(MAX(liczbowe!I$2:I$1001)-MIN(liczbowe!I$2:I$1001))</f>
        <v>0</v>
      </c>
      <c r="J903">
        <f>(liczbowe!J903-MIN(liczbowe!J$2:J$1001))/(MAX(liczbowe!J$2:J$1001)-MIN(liczbowe!J$2:J$1001))</f>
        <v>0</v>
      </c>
      <c r="K903">
        <f>(liczbowe!K903-MIN(liczbowe!K$2:K$1001))/(MAX(liczbowe!K$2:K$1001)-MIN(liczbowe!K$2:K$1001))</f>
        <v>0</v>
      </c>
      <c r="L903">
        <f>(liczbowe!L903-MIN(liczbowe!L$2:L$1001))/(MAX(liczbowe!L$2:L$1001)-MIN(liczbowe!L$2:L$1001))</f>
        <v>0</v>
      </c>
    </row>
    <row r="904" spans="1:12">
      <c r="A904">
        <f>(liczbowe!A904-MIN(liczbowe!A$2:A$1001))/(MAX(liczbowe!A$2:A$1001)-MIN(liczbowe!A$2:A$1001))</f>
        <v>0.47058823529411764</v>
      </c>
      <c r="B904">
        <f>(liczbowe!B904-MIN(liczbowe!B$2:B$1001))/(MAX(liczbowe!B$2:B$1001)-MIN(liczbowe!B$2:B$1001))</f>
        <v>0.25</v>
      </c>
      <c r="C904">
        <f>(liczbowe!C904-MIN(liczbowe!C$2:C$1001))/(MAX(liczbowe!C$2:C$1001)-MIN(liczbowe!C$2:C$1001))</f>
        <v>0.56272697259821725</v>
      </c>
      <c r="D904">
        <f>(liczbowe!D904-MIN(liczbowe!D$2:D$1001))/(MAX(liczbowe!D$2:D$1001)-MIN(liczbowe!D$2:D$1001))</f>
        <v>0.33333333333333331</v>
      </c>
      <c r="E904">
        <f>(liczbowe!E904-MIN(liczbowe!E$2:E$1001))/(MAX(liczbowe!E$2:E$1001)-MIN(liczbowe!E$2:E$1001))</f>
        <v>1</v>
      </c>
      <c r="F904">
        <f>(liczbowe!F904-MIN(liczbowe!F$2:F$1001))/(MAX(liczbowe!F$2:F$1001)-MIN(liczbowe!F$2:F$1001))</f>
        <v>0.4107142857142857</v>
      </c>
      <c r="G904">
        <f>(liczbowe!G904-MIN(liczbowe!G$2:G$1001))/(MAX(liczbowe!G$2:G$1001)-MIN(liczbowe!G$2:G$1001))</f>
        <v>0.33333333333333331</v>
      </c>
      <c r="H904">
        <f>(liczbowe!H904-MIN(liczbowe!H$2:H$1001))/(MAX(liczbowe!H$2:H$1001)-MIN(liczbowe!H$2:H$1001))</f>
        <v>1</v>
      </c>
      <c r="I904">
        <f>(liczbowe!I904-MIN(liczbowe!I$2:I$1001))/(MAX(liczbowe!I$2:I$1001)-MIN(liczbowe!I$2:I$1001))</f>
        <v>0</v>
      </c>
      <c r="J904">
        <f>(liczbowe!J904-MIN(liczbowe!J$2:J$1001))/(MAX(liczbowe!J$2:J$1001)-MIN(liczbowe!J$2:J$1001))</f>
        <v>0</v>
      </c>
      <c r="K904">
        <f>(liczbowe!K904-MIN(liczbowe!K$2:K$1001))/(MAX(liczbowe!K$2:K$1001)-MIN(liczbowe!K$2:K$1001))</f>
        <v>0</v>
      </c>
      <c r="L904">
        <f>(liczbowe!L904-MIN(liczbowe!L$2:L$1001))/(MAX(liczbowe!L$2:L$1001)-MIN(liczbowe!L$2:L$1001))</f>
        <v>0.8</v>
      </c>
    </row>
    <row r="905" spans="1:12">
      <c r="A905">
        <f>(liczbowe!A905-MIN(liczbowe!A$2:A$1001))/(MAX(liczbowe!A$2:A$1001)-MIN(liczbowe!A$2:A$1001))</f>
        <v>0.16176470588235295</v>
      </c>
      <c r="B905">
        <f>(liczbowe!B905-MIN(liczbowe!B$2:B$1001))/(MAX(liczbowe!B$2:B$1001)-MIN(liczbowe!B$2:B$1001))</f>
        <v>0.5</v>
      </c>
      <c r="C905">
        <f>(liczbowe!C905-MIN(liczbowe!C$2:C$1001))/(MAX(liczbowe!C$2:C$1001)-MIN(liczbowe!C$2:C$1001))</f>
        <v>6.2506877957521731E-2</v>
      </c>
      <c r="D905">
        <f>(liczbowe!D905-MIN(liczbowe!D$2:D$1001))/(MAX(liczbowe!D$2:D$1001)-MIN(liczbowe!D$2:D$1001))</f>
        <v>1</v>
      </c>
      <c r="E905">
        <f>(liczbowe!E905-MIN(liczbowe!E$2:E$1001))/(MAX(liczbowe!E$2:E$1001)-MIN(liczbowe!E$2:E$1001))</f>
        <v>0.33333333333333331</v>
      </c>
      <c r="F905">
        <f>(liczbowe!F905-MIN(liczbowe!F$2:F$1001))/(MAX(liczbowe!F$2:F$1001)-MIN(liczbowe!F$2:F$1001))</f>
        <v>0.375</v>
      </c>
      <c r="G905">
        <f>(liczbowe!G905-MIN(liczbowe!G$2:G$1001))/(MAX(liczbowe!G$2:G$1001)-MIN(liczbowe!G$2:G$1001))</f>
        <v>0</v>
      </c>
      <c r="H905">
        <f>(liczbowe!H905-MIN(liczbowe!H$2:H$1001))/(MAX(liczbowe!H$2:H$1001)-MIN(liczbowe!H$2:H$1001))</f>
        <v>0.66666666666666663</v>
      </c>
      <c r="I905">
        <f>(liczbowe!I905-MIN(liczbowe!I$2:I$1001))/(MAX(liczbowe!I$2:I$1001)-MIN(liczbowe!I$2:I$1001))</f>
        <v>0</v>
      </c>
      <c r="J905">
        <f>(liczbowe!J905-MIN(liczbowe!J$2:J$1001))/(MAX(liczbowe!J$2:J$1001)-MIN(liczbowe!J$2:J$1001))</f>
        <v>0</v>
      </c>
      <c r="K905">
        <f>(liczbowe!K905-MIN(liczbowe!K$2:K$1001))/(MAX(liczbowe!K$2:K$1001)-MIN(liczbowe!K$2:K$1001))</f>
        <v>0</v>
      </c>
      <c r="L905">
        <f>(liczbowe!L905-MIN(liczbowe!L$2:L$1001))/(MAX(liczbowe!L$2:L$1001)-MIN(liczbowe!L$2:L$1001))</f>
        <v>0.2</v>
      </c>
    </row>
    <row r="906" spans="1:12">
      <c r="A906">
        <f>(liczbowe!A906-MIN(liczbowe!A$2:A$1001))/(MAX(liczbowe!A$2:A$1001)-MIN(liczbowe!A$2:A$1001))</f>
        <v>0.29411764705882354</v>
      </c>
      <c r="B906">
        <f>(liczbowe!B906-MIN(liczbowe!B$2:B$1001))/(MAX(liczbowe!B$2:B$1001)-MIN(liczbowe!B$2:B$1001))</f>
        <v>0.5</v>
      </c>
      <c r="C906">
        <f>(liczbowe!C906-MIN(liczbowe!C$2:C$1001))/(MAX(liczbowe!C$2:C$1001)-MIN(liczbowe!C$2:C$1001))</f>
        <v>5.6564322658743262E-2</v>
      </c>
      <c r="D906">
        <f>(liczbowe!D906-MIN(liczbowe!D$2:D$1001))/(MAX(liczbowe!D$2:D$1001)-MIN(liczbowe!D$2:D$1001))</f>
        <v>1</v>
      </c>
      <c r="E906">
        <f>(liczbowe!E906-MIN(liczbowe!E$2:E$1001))/(MAX(liczbowe!E$2:E$1001)-MIN(liczbowe!E$2:E$1001))</f>
        <v>0</v>
      </c>
      <c r="F906">
        <f>(liczbowe!F906-MIN(liczbowe!F$2:F$1001))/(MAX(liczbowe!F$2:F$1001)-MIN(liczbowe!F$2:F$1001))</f>
        <v>0.30357142857142855</v>
      </c>
      <c r="G906">
        <f>(liczbowe!G906-MIN(liczbowe!G$2:G$1001))/(MAX(liczbowe!G$2:G$1001)-MIN(liczbowe!G$2:G$1001))</f>
        <v>0</v>
      </c>
      <c r="H906">
        <f>(liczbowe!H906-MIN(liczbowe!H$2:H$1001))/(MAX(liczbowe!H$2:H$1001)-MIN(liczbowe!H$2:H$1001))</f>
        <v>0.33333333333333331</v>
      </c>
      <c r="I906">
        <f>(liczbowe!I906-MIN(liczbowe!I$2:I$1001))/(MAX(liczbowe!I$2:I$1001)-MIN(liczbowe!I$2:I$1001))</f>
        <v>0</v>
      </c>
      <c r="J906">
        <f>(liczbowe!J906-MIN(liczbowe!J$2:J$1001))/(MAX(liczbowe!J$2:J$1001)-MIN(liczbowe!J$2:J$1001))</f>
        <v>0</v>
      </c>
      <c r="K906">
        <f>(liczbowe!K906-MIN(liczbowe!K$2:K$1001))/(MAX(liczbowe!K$2:K$1001)-MIN(liczbowe!K$2:K$1001))</f>
        <v>3.5246727089627392E-3</v>
      </c>
      <c r="L906">
        <f>(liczbowe!L906-MIN(liczbowe!L$2:L$1001))/(MAX(liczbowe!L$2:L$1001)-MIN(liczbowe!L$2:L$1001))</f>
        <v>0.9</v>
      </c>
    </row>
    <row r="907" spans="1:12">
      <c r="A907">
        <f>(liczbowe!A907-MIN(liczbowe!A$2:A$1001))/(MAX(liczbowe!A$2:A$1001)-MIN(liczbowe!A$2:A$1001))</f>
        <v>0.11764705882352941</v>
      </c>
      <c r="B907">
        <f>(liczbowe!B907-MIN(liczbowe!B$2:B$1001))/(MAX(liczbowe!B$2:B$1001)-MIN(liczbowe!B$2:B$1001))</f>
        <v>0.5</v>
      </c>
      <c r="C907">
        <f>(liczbowe!C907-MIN(liczbowe!C$2:C$1001))/(MAX(liczbowe!C$2:C$1001)-MIN(liczbowe!C$2:C$1001))</f>
        <v>4.7155276769010677E-2</v>
      </c>
      <c r="D907">
        <f>(liczbowe!D907-MIN(liczbowe!D$2:D$1001))/(MAX(liczbowe!D$2:D$1001)-MIN(liczbowe!D$2:D$1001))</f>
        <v>0.33333333333333331</v>
      </c>
      <c r="E907">
        <f>(liczbowe!E907-MIN(liczbowe!E$2:E$1001))/(MAX(liczbowe!E$2:E$1001)-MIN(liczbowe!E$2:E$1001))</f>
        <v>0.33333333333333331</v>
      </c>
      <c r="F907">
        <f>(liczbowe!F907-MIN(liczbowe!F$2:F$1001))/(MAX(liczbowe!F$2:F$1001)-MIN(liczbowe!F$2:F$1001))</f>
        <v>1.7857142857142856E-2</v>
      </c>
      <c r="G907">
        <f>(liczbowe!G907-MIN(liczbowe!G$2:G$1001))/(MAX(liczbowe!G$2:G$1001)-MIN(liczbowe!G$2:G$1001))</f>
        <v>0</v>
      </c>
      <c r="H907">
        <f>(liczbowe!H907-MIN(liczbowe!H$2:H$1001))/(MAX(liczbowe!H$2:H$1001)-MIN(liczbowe!H$2:H$1001))</f>
        <v>1</v>
      </c>
      <c r="I907">
        <f>(liczbowe!I907-MIN(liczbowe!I$2:I$1001))/(MAX(liczbowe!I$2:I$1001)-MIN(liczbowe!I$2:I$1001))</f>
        <v>0</v>
      </c>
      <c r="J907">
        <f>(liczbowe!J907-MIN(liczbowe!J$2:J$1001))/(MAX(liczbowe!J$2:J$1001)-MIN(liczbowe!J$2:J$1001))</f>
        <v>0</v>
      </c>
      <c r="K907">
        <f>(liczbowe!K907-MIN(liczbowe!K$2:K$1001))/(MAX(liczbowe!K$2:K$1001)-MIN(liczbowe!K$2:K$1001))</f>
        <v>3.3736153071500505E-2</v>
      </c>
      <c r="L907">
        <f>(liczbowe!L907-MIN(liczbowe!L$2:L$1001))/(MAX(liczbowe!L$2:L$1001)-MIN(liczbowe!L$2:L$1001))</f>
        <v>0.2</v>
      </c>
    </row>
    <row r="908" spans="1:12">
      <c r="A908">
        <f>(liczbowe!A908-MIN(liczbowe!A$2:A$1001))/(MAX(liczbowe!A$2:A$1001)-MIN(liczbowe!A$2:A$1001))</f>
        <v>0.25</v>
      </c>
      <c r="B908">
        <f>(liczbowe!B908-MIN(liczbowe!B$2:B$1001))/(MAX(liczbowe!B$2:B$1001)-MIN(liczbowe!B$2:B$1001))</f>
        <v>0.5</v>
      </c>
      <c r="C908">
        <f>(liczbowe!C908-MIN(liczbowe!C$2:C$1001))/(MAX(liczbowe!C$2:C$1001)-MIN(liczbowe!C$2:C$1001))</f>
        <v>0.19329811819082204</v>
      </c>
      <c r="D908">
        <f>(liczbowe!D908-MIN(liczbowe!D$2:D$1001))/(MAX(liczbowe!D$2:D$1001)-MIN(liczbowe!D$2:D$1001))</f>
        <v>0.33333333333333331</v>
      </c>
      <c r="E908">
        <f>(liczbowe!E908-MIN(liczbowe!E$2:E$1001))/(MAX(liczbowe!E$2:E$1001)-MIN(liczbowe!E$2:E$1001))</f>
        <v>0.33333333333333331</v>
      </c>
      <c r="F908">
        <f>(liczbowe!F908-MIN(liczbowe!F$2:F$1001))/(MAX(liczbowe!F$2:F$1001)-MIN(liczbowe!F$2:F$1001))</f>
        <v>8.9285714285714288E-2</v>
      </c>
      <c r="G908">
        <f>(liczbowe!G908-MIN(liczbowe!G$2:G$1001))/(MAX(liczbowe!G$2:G$1001)-MIN(liczbowe!G$2:G$1001))</f>
        <v>0</v>
      </c>
      <c r="H908">
        <f>(liczbowe!H908-MIN(liczbowe!H$2:H$1001))/(MAX(liczbowe!H$2:H$1001)-MIN(liczbowe!H$2:H$1001))</f>
        <v>1</v>
      </c>
      <c r="I908">
        <f>(liczbowe!I908-MIN(liczbowe!I$2:I$1001))/(MAX(liczbowe!I$2:I$1001)-MIN(liczbowe!I$2:I$1001))</f>
        <v>0</v>
      </c>
      <c r="J908">
        <f>(liczbowe!J908-MIN(liczbowe!J$2:J$1001))/(MAX(liczbowe!J$2:J$1001)-MIN(liczbowe!J$2:J$1001))</f>
        <v>0</v>
      </c>
      <c r="K908">
        <f>(liczbowe!K908-MIN(liczbowe!K$2:K$1001))/(MAX(liczbowe!K$2:K$1001)-MIN(liczbowe!K$2:K$1001))</f>
        <v>0</v>
      </c>
      <c r="L908">
        <f>(liczbowe!L908-MIN(liczbowe!L$2:L$1001))/(MAX(liczbowe!L$2:L$1001)-MIN(liczbowe!L$2:L$1001))</f>
        <v>0.7</v>
      </c>
    </row>
    <row r="909" spans="1:12">
      <c r="A909">
        <f>(liczbowe!A909-MIN(liczbowe!A$2:A$1001))/(MAX(liczbowe!A$2:A$1001)-MIN(liczbowe!A$2:A$1001))</f>
        <v>0.47058823529411764</v>
      </c>
      <c r="B909">
        <f>(liczbowe!B909-MIN(liczbowe!B$2:B$1001))/(MAX(liczbowe!B$2:B$1001)-MIN(liczbowe!B$2:B$1001))</f>
        <v>0.5</v>
      </c>
      <c r="C909">
        <f>(liczbowe!C909-MIN(liczbowe!C$2:C$1001))/(MAX(liczbowe!C$2:C$1001)-MIN(liczbowe!C$2:C$1001))</f>
        <v>0.19043688786178056</v>
      </c>
      <c r="D909">
        <f>(liczbowe!D909-MIN(liczbowe!D$2:D$1001))/(MAX(liczbowe!D$2:D$1001)-MIN(liczbowe!D$2:D$1001))</f>
        <v>0.33333333333333331</v>
      </c>
      <c r="E909">
        <f>(liczbowe!E909-MIN(liczbowe!E$2:E$1001))/(MAX(liczbowe!E$2:E$1001)-MIN(liczbowe!E$2:E$1001))</f>
        <v>0.33333333333333331</v>
      </c>
      <c r="F909">
        <f>(liczbowe!F909-MIN(liczbowe!F$2:F$1001))/(MAX(liczbowe!F$2:F$1001)-MIN(liczbowe!F$2:F$1001))</f>
        <v>0.14285714285714285</v>
      </c>
      <c r="G909">
        <f>(liczbowe!G909-MIN(liczbowe!G$2:G$1001))/(MAX(liczbowe!G$2:G$1001)-MIN(liczbowe!G$2:G$1001))</f>
        <v>0</v>
      </c>
      <c r="H909">
        <f>(liczbowe!H909-MIN(liczbowe!H$2:H$1001))/(MAX(liczbowe!H$2:H$1001)-MIN(liczbowe!H$2:H$1001))</f>
        <v>0.66666666666666663</v>
      </c>
      <c r="I909">
        <f>(liczbowe!I909-MIN(liczbowe!I$2:I$1001))/(MAX(liczbowe!I$2:I$1001)-MIN(liczbowe!I$2:I$1001))</f>
        <v>0</v>
      </c>
      <c r="J909">
        <f>(liczbowe!J909-MIN(liczbowe!J$2:J$1001))/(MAX(liczbowe!J$2:J$1001)-MIN(liczbowe!J$2:J$1001))</f>
        <v>0.39800000000000002</v>
      </c>
      <c r="K909">
        <f>(liczbowe!K909-MIN(liczbowe!K$2:K$1001))/(MAX(liczbowe!K$2:K$1001)-MIN(liczbowe!K$2:K$1001))</f>
        <v>0</v>
      </c>
      <c r="L909">
        <f>(liczbowe!L909-MIN(liczbowe!L$2:L$1001))/(MAX(liczbowe!L$2:L$1001)-MIN(liczbowe!L$2:L$1001))</f>
        <v>0.1</v>
      </c>
    </row>
    <row r="910" spans="1:12">
      <c r="A910">
        <f>(liczbowe!A910-MIN(liczbowe!A$2:A$1001))/(MAX(liczbowe!A$2:A$1001)-MIN(liczbowe!A$2:A$1001))</f>
        <v>0.16176470588235295</v>
      </c>
      <c r="B910">
        <f>(liczbowe!B910-MIN(liczbowe!B$2:B$1001))/(MAX(liczbowe!B$2:B$1001)-MIN(liczbowe!B$2:B$1001))</f>
        <v>0</v>
      </c>
      <c r="C910">
        <f>(liczbowe!C910-MIN(liczbowe!C$2:C$1001))/(MAX(liczbowe!C$2:C$1001)-MIN(liczbowe!C$2:C$1001))</f>
        <v>0.18399911962143722</v>
      </c>
      <c r="D910">
        <f>(liczbowe!D910-MIN(liczbowe!D$2:D$1001))/(MAX(liczbowe!D$2:D$1001)-MIN(liczbowe!D$2:D$1001))</f>
        <v>0</v>
      </c>
      <c r="E910">
        <f>(liczbowe!E910-MIN(liczbowe!E$2:E$1001))/(MAX(liczbowe!E$2:E$1001)-MIN(liczbowe!E$2:E$1001))</f>
        <v>0.33333333333333331</v>
      </c>
      <c r="F910">
        <f>(liczbowe!F910-MIN(liczbowe!F$2:F$1001))/(MAX(liczbowe!F$2:F$1001)-MIN(liczbowe!F$2:F$1001))</f>
        <v>0.48214285714285715</v>
      </c>
      <c r="G910">
        <f>(liczbowe!G910-MIN(liczbowe!G$2:G$1001))/(MAX(liczbowe!G$2:G$1001)-MIN(liczbowe!G$2:G$1001))</f>
        <v>0.33333333333333331</v>
      </c>
      <c r="H910">
        <f>(liczbowe!H910-MIN(liczbowe!H$2:H$1001))/(MAX(liczbowe!H$2:H$1001)-MIN(liczbowe!H$2:H$1001))</f>
        <v>0.66666666666666663</v>
      </c>
      <c r="I910">
        <f>(liczbowe!I910-MIN(liczbowe!I$2:I$1001))/(MAX(liczbowe!I$2:I$1001)-MIN(liczbowe!I$2:I$1001))</f>
        <v>0</v>
      </c>
      <c r="J910">
        <f>(liczbowe!J910-MIN(liczbowe!J$2:J$1001))/(MAX(liczbowe!J$2:J$1001)-MIN(liczbowe!J$2:J$1001))</f>
        <v>0</v>
      </c>
      <c r="K910">
        <f>(liczbowe!K910-MIN(liczbowe!K$2:K$1001))/(MAX(liczbowe!K$2:K$1001)-MIN(liczbowe!K$2:K$1001))</f>
        <v>6.0422960725075529E-3</v>
      </c>
      <c r="L910">
        <f>(liczbowe!L910-MIN(liczbowe!L$2:L$1001))/(MAX(liczbowe!L$2:L$1001)-MIN(liczbowe!L$2:L$1001))</f>
        <v>0</v>
      </c>
    </row>
    <row r="911" spans="1:12">
      <c r="A911">
        <f>(liczbowe!A911-MIN(liczbowe!A$2:A$1001))/(MAX(liczbowe!A$2:A$1001)-MIN(liczbowe!A$2:A$1001))</f>
        <v>7.3529411764705885E-2</v>
      </c>
      <c r="B911">
        <f>(liczbowe!B911-MIN(liczbowe!B$2:B$1001))/(MAX(liczbowe!B$2:B$1001)-MIN(liczbowe!B$2:B$1001))</f>
        <v>0.5</v>
      </c>
      <c r="C911">
        <f>(liczbowe!C911-MIN(liczbowe!C$2:C$1001))/(MAX(liczbowe!C$2:C$1001)-MIN(liczbowe!C$2:C$1001))</f>
        <v>0.1620446792120612</v>
      </c>
      <c r="D911">
        <f>(liczbowe!D911-MIN(liczbowe!D$2:D$1001))/(MAX(liczbowe!D$2:D$1001)-MIN(liczbowe!D$2:D$1001))</f>
        <v>0</v>
      </c>
      <c r="E911">
        <f>(liczbowe!E911-MIN(liczbowe!E$2:E$1001))/(MAX(liczbowe!E$2:E$1001)-MIN(liczbowe!E$2:E$1001))</f>
        <v>0.33333333333333331</v>
      </c>
      <c r="F911">
        <f>(liczbowe!F911-MIN(liczbowe!F$2:F$1001))/(MAX(liczbowe!F$2:F$1001)-MIN(liczbowe!F$2:F$1001))</f>
        <v>0.25</v>
      </c>
      <c r="G911">
        <f>(liczbowe!G911-MIN(liczbowe!G$2:G$1001))/(MAX(liczbowe!G$2:G$1001)-MIN(liczbowe!G$2:G$1001))</f>
        <v>0</v>
      </c>
      <c r="H911">
        <f>(liczbowe!H911-MIN(liczbowe!H$2:H$1001))/(MAX(liczbowe!H$2:H$1001)-MIN(liczbowe!H$2:H$1001))</f>
        <v>0.66666666666666663</v>
      </c>
      <c r="I911">
        <f>(liczbowe!I911-MIN(liczbowe!I$2:I$1001))/(MAX(liczbowe!I$2:I$1001)-MIN(liczbowe!I$2:I$1001))</f>
        <v>0</v>
      </c>
      <c r="J911">
        <f>(liczbowe!J911-MIN(liczbowe!J$2:J$1001))/(MAX(liczbowe!J$2:J$1001)-MIN(liczbowe!J$2:J$1001))</f>
        <v>0.186</v>
      </c>
      <c r="K911">
        <f>(liczbowe!K911-MIN(liczbowe!K$2:K$1001))/(MAX(liczbowe!K$2:K$1001)-MIN(liczbowe!K$2:K$1001))</f>
        <v>0</v>
      </c>
      <c r="L911">
        <f>(liczbowe!L911-MIN(liczbowe!L$2:L$1001))/(MAX(liczbowe!L$2:L$1001)-MIN(liczbowe!L$2:L$1001))</f>
        <v>0.1</v>
      </c>
    </row>
    <row r="912" spans="1:12">
      <c r="A912">
        <f>(liczbowe!A912-MIN(liczbowe!A$2:A$1001))/(MAX(liczbowe!A$2:A$1001)-MIN(liczbowe!A$2:A$1001))</f>
        <v>0.47058823529411764</v>
      </c>
      <c r="B912">
        <f>(liczbowe!B912-MIN(liczbowe!B$2:B$1001))/(MAX(liczbowe!B$2:B$1001)-MIN(liczbowe!B$2:B$1001))</f>
        <v>0</v>
      </c>
      <c r="C912">
        <f>(liczbowe!C912-MIN(liczbowe!C$2:C$1001))/(MAX(liczbowe!C$2:C$1001)-MIN(liczbowe!C$2:C$1001))</f>
        <v>0.23131946737096951</v>
      </c>
      <c r="D912">
        <f>(liczbowe!D912-MIN(liczbowe!D$2:D$1001))/(MAX(liczbowe!D$2:D$1001)-MIN(liczbowe!D$2:D$1001))</f>
        <v>1</v>
      </c>
      <c r="E912">
        <f>(liczbowe!E912-MIN(liczbowe!E$2:E$1001))/(MAX(liczbowe!E$2:E$1001)-MIN(liczbowe!E$2:E$1001))</f>
        <v>1</v>
      </c>
      <c r="F912">
        <f>(liczbowe!F912-MIN(liczbowe!F$2:F$1001))/(MAX(liczbowe!F$2:F$1001)-MIN(liczbowe!F$2:F$1001))</f>
        <v>0.26785714285714285</v>
      </c>
      <c r="G912">
        <f>(liczbowe!G912-MIN(liczbowe!G$2:G$1001))/(MAX(liczbowe!G$2:G$1001)-MIN(liczbowe!G$2:G$1001))</f>
        <v>0.33333333333333331</v>
      </c>
      <c r="H912">
        <f>(liczbowe!H912-MIN(liczbowe!H$2:H$1001))/(MAX(liczbowe!H$2:H$1001)-MIN(liczbowe!H$2:H$1001))</f>
        <v>1</v>
      </c>
      <c r="I912">
        <f>(liczbowe!I912-MIN(liczbowe!I$2:I$1001))/(MAX(liczbowe!I$2:I$1001)-MIN(liczbowe!I$2:I$1001))</f>
        <v>0</v>
      </c>
      <c r="J912">
        <f>(liczbowe!J912-MIN(liczbowe!J$2:J$1001))/(MAX(liczbowe!J$2:J$1001)-MIN(liczbowe!J$2:J$1001))</f>
        <v>0</v>
      </c>
      <c r="K912">
        <f>(liczbowe!K912-MIN(liczbowe!K$2:K$1001))/(MAX(liczbowe!K$2:K$1001)-MIN(liczbowe!K$2:K$1001))</f>
        <v>3.0211480362537766E-2</v>
      </c>
      <c r="L912">
        <f>(liczbowe!L912-MIN(liczbowe!L$2:L$1001))/(MAX(liczbowe!L$2:L$1001)-MIN(liczbowe!L$2:L$1001))</f>
        <v>0.1</v>
      </c>
    </row>
    <row r="913" spans="1:12">
      <c r="A913">
        <f>(liczbowe!A913-MIN(liczbowe!A$2:A$1001))/(MAX(liczbowe!A$2:A$1001)-MIN(liczbowe!A$2:A$1001))</f>
        <v>0.29411764705882354</v>
      </c>
      <c r="B913">
        <f>(liczbowe!B913-MIN(liczbowe!B$2:B$1001))/(MAX(liczbowe!B$2:B$1001)-MIN(liczbowe!B$2:B$1001))</f>
        <v>0.25</v>
      </c>
      <c r="C913">
        <f>(liczbowe!C913-MIN(liczbowe!C$2:C$1001))/(MAX(liczbowe!C$2:C$1001)-MIN(liczbowe!C$2:C$1001))</f>
        <v>0.24683613954000219</v>
      </c>
      <c r="D913">
        <f>(liczbowe!D913-MIN(liczbowe!D$2:D$1001))/(MAX(liczbowe!D$2:D$1001)-MIN(liczbowe!D$2:D$1001))</f>
        <v>0.33333333333333331</v>
      </c>
      <c r="E913">
        <f>(liczbowe!E913-MIN(liczbowe!E$2:E$1001))/(MAX(liczbowe!E$2:E$1001)-MIN(liczbowe!E$2:E$1001))</f>
        <v>1</v>
      </c>
      <c r="F913">
        <f>(liczbowe!F913-MIN(liczbowe!F$2:F$1001))/(MAX(liczbowe!F$2:F$1001)-MIN(liczbowe!F$2:F$1001))</f>
        <v>0.10714285714285714</v>
      </c>
      <c r="G913">
        <f>(liczbowe!G913-MIN(liczbowe!G$2:G$1001))/(MAX(liczbowe!G$2:G$1001)-MIN(liczbowe!G$2:G$1001))</f>
        <v>0</v>
      </c>
      <c r="H913">
        <f>(liczbowe!H913-MIN(liczbowe!H$2:H$1001))/(MAX(liczbowe!H$2:H$1001)-MIN(liczbowe!H$2:H$1001))</f>
        <v>1</v>
      </c>
      <c r="I913">
        <f>(liczbowe!I913-MIN(liczbowe!I$2:I$1001))/(MAX(liczbowe!I$2:I$1001)-MIN(liczbowe!I$2:I$1001))</f>
        <v>1</v>
      </c>
      <c r="J913">
        <f>(liczbowe!J913-MIN(liczbowe!J$2:J$1001))/(MAX(liczbowe!J$2:J$1001)-MIN(liczbowe!J$2:J$1001))</f>
        <v>0.20599999999999999</v>
      </c>
      <c r="K913">
        <f>(liczbowe!K913-MIN(liczbowe!K$2:K$1001))/(MAX(liczbowe!K$2:K$1001)-MIN(liczbowe!K$2:K$1001))</f>
        <v>3.0211480362537766E-2</v>
      </c>
      <c r="L913">
        <f>(liczbowe!L913-MIN(liczbowe!L$2:L$1001))/(MAX(liczbowe!L$2:L$1001)-MIN(liczbowe!L$2:L$1001))</f>
        <v>0</v>
      </c>
    </row>
    <row r="914" spans="1:12">
      <c r="A914">
        <f>(liczbowe!A914-MIN(liczbowe!A$2:A$1001))/(MAX(liczbowe!A$2:A$1001)-MIN(liczbowe!A$2:A$1001))</f>
        <v>0.38235294117647056</v>
      </c>
      <c r="B914">
        <f>(liczbowe!B914-MIN(liczbowe!B$2:B$1001))/(MAX(liczbowe!B$2:B$1001)-MIN(liczbowe!B$2:B$1001))</f>
        <v>0.5</v>
      </c>
      <c r="C914">
        <f>(liczbowe!C914-MIN(liczbowe!C$2:C$1001))/(MAX(liczbowe!C$2:C$1001)-MIN(liczbowe!C$2:C$1001))</f>
        <v>0.15081985253659072</v>
      </c>
      <c r="D914">
        <f>(liczbowe!D914-MIN(liczbowe!D$2:D$1001))/(MAX(liczbowe!D$2:D$1001)-MIN(liczbowe!D$2:D$1001))</f>
        <v>0.33333333333333331</v>
      </c>
      <c r="E914">
        <f>(liczbowe!E914-MIN(liczbowe!E$2:E$1001))/(MAX(liczbowe!E$2:E$1001)-MIN(liczbowe!E$2:E$1001))</f>
        <v>1</v>
      </c>
      <c r="F914">
        <f>(liczbowe!F914-MIN(liczbowe!F$2:F$1001))/(MAX(liczbowe!F$2:F$1001)-MIN(liczbowe!F$2:F$1001))</f>
        <v>0.10714285714285714</v>
      </c>
      <c r="G914">
        <f>(liczbowe!G914-MIN(liczbowe!G$2:G$1001))/(MAX(liczbowe!G$2:G$1001)-MIN(liczbowe!G$2:G$1001))</f>
        <v>0</v>
      </c>
      <c r="H914">
        <f>(liczbowe!H914-MIN(liczbowe!H$2:H$1001))/(MAX(liczbowe!H$2:H$1001)-MIN(liczbowe!H$2:H$1001))</f>
        <v>0.33333333333333331</v>
      </c>
      <c r="I914">
        <f>(liczbowe!I914-MIN(liczbowe!I$2:I$1001))/(MAX(liczbowe!I$2:I$1001)-MIN(liczbowe!I$2:I$1001))</f>
        <v>0</v>
      </c>
      <c r="J914">
        <f>(liczbowe!J914-MIN(liczbowe!J$2:J$1001))/(MAX(liczbowe!J$2:J$1001)-MIN(liczbowe!J$2:J$1001))</f>
        <v>0.05</v>
      </c>
      <c r="K914">
        <f>(liczbowe!K914-MIN(liczbowe!K$2:K$1001))/(MAX(liczbowe!K$2:K$1001)-MIN(liczbowe!K$2:K$1001))</f>
        <v>0</v>
      </c>
      <c r="L914">
        <f>(liczbowe!L914-MIN(liczbowe!L$2:L$1001))/(MAX(liczbowe!L$2:L$1001)-MIN(liczbowe!L$2:L$1001))</f>
        <v>1</v>
      </c>
    </row>
    <row r="915" spans="1:12">
      <c r="A915">
        <f>(liczbowe!A915-MIN(liczbowe!A$2:A$1001))/(MAX(liczbowe!A$2:A$1001)-MIN(liczbowe!A$2:A$1001))</f>
        <v>0.10294117647058823</v>
      </c>
      <c r="B915">
        <f>(liczbowe!B915-MIN(liczbowe!B$2:B$1001))/(MAX(liczbowe!B$2:B$1001)-MIN(liczbowe!B$2:B$1001))</f>
        <v>0.5</v>
      </c>
      <c r="C915">
        <f>(liczbowe!C915-MIN(liczbowe!C$2:C$1001))/(MAX(liczbowe!C$2:C$1001)-MIN(liczbowe!C$2:C$1001))</f>
        <v>0.10410476504897105</v>
      </c>
      <c r="D915">
        <f>(liczbowe!D915-MIN(liczbowe!D$2:D$1001))/(MAX(liczbowe!D$2:D$1001)-MIN(liczbowe!D$2:D$1001))</f>
        <v>0</v>
      </c>
      <c r="E915">
        <f>(liczbowe!E915-MIN(liczbowe!E$2:E$1001))/(MAX(liczbowe!E$2:E$1001)-MIN(liczbowe!E$2:E$1001))</f>
        <v>0.33333333333333331</v>
      </c>
      <c r="F915">
        <f>(liczbowe!F915-MIN(liczbowe!F$2:F$1001))/(MAX(liczbowe!F$2:F$1001)-MIN(liczbowe!F$2:F$1001))</f>
        <v>0.16071428571428573</v>
      </c>
      <c r="G915">
        <f>(liczbowe!G915-MIN(liczbowe!G$2:G$1001))/(MAX(liczbowe!G$2:G$1001)-MIN(liczbowe!G$2:G$1001))</f>
        <v>0</v>
      </c>
      <c r="H915">
        <f>(liczbowe!H915-MIN(liczbowe!H$2:H$1001))/(MAX(liczbowe!H$2:H$1001)-MIN(liczbowe!H$2:H$1001))</f>
        <v>0.66666666666666663</v>
      </c>
      <c r="I915">
        <f>(liczbowe!I915-MIN(liczbowe!I$2:I$1001))/(MAX(liczbowe!I$2:I$1001)-MIN(liczbowe!I$2:I$1001))</f>
        <v>0</v>
      </c>
      <c r="J915">
        <f>(liczbowe!J915-MIN(liczbowe!J$2:J$1001))/(MAX(liczbowe!J$2:J$1001)-MIN(liczbowe!J$2:J$1001))</f>
        <v>0</v>
      </c>
      <c r="K915">
        <f>(liczbowe!K915-MIN(liczbowe!K$2:K$1001))/(MAX(liczbowe!K$2:K$1001)-MIN(liczbowe!K$2:K$1001))</f>
        <v>0.93353474320241692</v>
      </c>
      <c r="L915">
        <f>(liczbowe!L915-MIN(liczbowe!L$2:L$1001))/(MAX(liczbowe!L$2:L$1001)-MIN(liczbowe!L$2:L$1001))</f>
        <v>0.8</v>
      </c>
    </row>
    <row r="916" spans="1:12">
      <c r="A916">
        <f>(liczbowe!A916-MIN(liczbowe!A$2:A$1001))/(MAX(liczbowe!A$2:A$1001)-MIN(liczbowe!A$2:A$1001))</f>
        <v>0.29411764705882354</v>
      </c>
      <c r="B916">
        <f>(liczbowe!B916-MIN(liczbowe!B$2:B$1001))/(MAX(liczbowe!B$2:B$1001)-MIN(liczbowe!B$2:B$1001))</f>
        <v>0.75</v>
      </c>
      <c r="C916">
        <f>(liczbowe!C916-MIN(liczbowe!C$2:C$1001))/(MAX(liczbowe!C$2:C$1001)-MIN(liczbowe!C$2:C$1001))</f>
        <v>0.16017387476614944</v>
      </c>
      <c r="D916">
        <f>(liczbowe!D916-MIN(liczbowe!D$2:D$1001))/(MAX(liczbowe!D$2:D$1001)-MIN(liczbowe!D$2:D$1001))</f>
        <v>1</v>
      </c>
      <c r="E916">
        <f>(liczbowe!E916-MIN(liczbowe!E$2:E$1001))/(MAX(liczbowe!E$2:E$1001)-MIN(liczbowe!E$2:E$1001))</f>
        <v>0.33333333333333331</v>
      </c>
      <c r="F916">
        <f>(liczbowe!F916-MIN(liczbowe!F$2:F$1001))/(MAX(liczbowe!F$2:F$1001)-MIN(liczbowe!F$2:F$1001))</f>
        <v>0.21428571428571427</v>
      </c>
      <c r="G916">
        <f>(liczbowe!G916-MIN(liczbowe!G$2:G$1001))/(MAX(liczbowe!G$2:G$1001)-MIN(liczbowe!G$2:G$1001))</f>
        <v>0</v>
      </c>
      <c r="H916">
        <f>(liczbowe!H916-MIN(liczbowe!H$2:H$1001))/(MAX(liczbowe!H$2:H$1001)-MIN(liczbowe!H$2:H$1001))</f>
        <v>0.66666666666666663</v>
      </c>
      <c r="I916">
        <f>(liczbowe!I916-MIN(liczbowe!I$2:I$1001))/(MAX(liczbowe!I$2:I$1001)-MIN(liczbowe!I$2:I$1001))</f>
        <v>1</v>
      </c>
      <c r="J916">
        <f>(liczbowe!J916-MIN(liczbowe!J$2:J$1001))/(MAX(liczbowe!J$2:J$1001)-MIN(liczbowe!J$2:J$1001))</f>
        <v>0</v>
      </c>
      <c r="K916">
        <f>(liczbowe!K916-MIN(liczbowe!K$2:K$1001))/(MAX(liczbowe!K$2:K$1001)-MIN(liczbowe!K$2:K$1001))</f>
        <v>1.6112789526686808E-2</v>
      </c>
      <c r="L916">
        <f>(liczbowe!L916-MIN(liczbowe!L$2:L$1001))/(MAX(liczbowe!L$2:L$1001)-MIN(liczbowe!L$2:L$1001))</f>
        <v>0.3</v>
      </c>
    </row>
    <row r="917" spans="1:12">
      <c r="A917">
        <f>(liczbowe!A917-MIN(liczbowe!A$2:A$1001))/(MAX(liczbowe!A$2:A$1001)-MIN(liczbowe!A$2:A$1001))</f>
        <v>0.6470588235294118</v>
      </c>
      <c r="B917">
        <f>(liczbowe!B917-MIN(liczbowe!B$2:B$1001))/(MAX(liczbowe!B$2:B$1001)-MIN(liczbowe!B$2:B$1001))</f>
        <v>1</v>
      </c>
      <c r="C917">
        <f>(liczbowe!C917-MIN(liczbowe!C$2:C$1001))/(MAX(liczbowe!C$2:C$1001)-MIN(liczbowe!C$2:C$1001))</f>
        <v>1</v>
      </c>
      <c r="D917">
        <f>(liczbowe!D917-MIN(liczbowe!D$2:D$1001))/(MAX(liczbowe!D$2:D$1001)-MIN(liczbowe!D$2:D$1001))</f>
        <v>0</v>
      </c>
      <c r="E917">
        <f>(liczbowe!E917-MIN(liczbowe!E$2:E$1001))/(MAX(liczbowe!E$2:E$1001)-MIN(liczbowe!E$2:E$1001))</f>
        <v>0.33333333333333331</v>
      </c>
      <c r="F917">
        <f>(liczbowe!F917-MIN(liczbowe!F$2:F$1001))/(MAX(liczbowe!F$2:F$1001)-MIN(liczbowe!F$2:F$1001))</f>
        <v>0.23214285714285715</v>
      </c>
      <c r="G917">
        <f>(liczbowe!G917-MIN(liczbowe!G$2:G$1001))/(MAX(liczbowe!G$2:G$1001)-MIN(liczbowe!G$2:G$1001))</f>
        <v>0</v>
      </c>
      <c r="H917">
        <f>(liczbowe!H917-MIN(liczbowe!H$2:H$1001))/(MAX(liczbowe!H$2:H$1001)-MIN(liczbowe!H$2:H$1001))</f>
        <v>0.33333333333333331</v>
      </c>
      <c r="I917">
        <f>(liczbowe!I917-MIN(liczbowe!I$2:I$1001))/(MAX(liczbowe!I$2:I$1001)-MIN(liczbowe!I$2:I$1001))</f>
        <v>1</v>
      </c>
      <c r="J917">
        <f>(liczbowe!J917-MIN(liczbowe!J$2:J$1001))/(MAX(liczbowe!J$2:J$1001)-MIN(liczbowe!J$2:J$1001))</f>
        <v>8.5999999999999993E-2</v>
      </c>
      <c r="K917">
        <f>(liczbowe!K917-MIN(liczbowe!K$2:K$1001))/(MAX(liczbowe!K$2:K$1001)-MIN(liczbowe!K$2:K$1001))</f>
        <v>1.2588116817724069E-2</v>
      </c>
      <c r="L917">
        <f>(liczbowe!L917-MIN(liczbowe!L$2:L$1001))/(MAX(liczbowe!L$2:L$1001)-MIN(liczbowe!L$2:L$1001))</f>
        <v>0.4</v>
      </c>
    </row>
    <row r="918" spans="1:12">
      <c r="A918">
        <f>(liczbowe!A918-MIN(liczbowe!A$2:A$1001))/(MAX(liczbowe!A$2:A$1001)-MIN(liczbowe!A$2:A$1001))</f>
        <v>8.8235294117647065E-2</v>
      </c>
      <c r="B918">
        <f>(liczbowe!B918-MIN(liczbowe!B$2:B$1001))/(MAX(liczbowe!B$2:B$1001)-MIN(liczbowe!B$2:B$1001))</f>
        <v>0.5</v>
      </c>
      <c r="C918">
        <f>(liczbowe!C918-MIN(liczbowe!C$2:C$1001))/(MAX(liczbowe!C$2:C$1001)-MIN(liczbowe!C$2:C$1001))</f>
        <v>0.14295146913172666</v>
      </c>
      <c r="D918">
        <f>(liczbowe!D918-MIN(liczbowe!D$2:D$1001))/(MAX(liczbowe!D$2:D$1001)-MIN(liczbowe!D$2:D$1001))</f>
        <v>0</v>
      </c>
      <c r="E918">
        <f>(liczbowe!E918-MIN(liczbowe!E$2:E$1001))/(MAX(liczbowe!E$2:E$1001)-MIN(liczbowe!E$2:E$1001))</f>
        <v>0.33333333333333331</v>
      </c>
      <c r="F918">
        <f>(liczbowe!F918-MIN(liczbowe!F$2:F$1001))/(MAX(liczbowe!F$2:F$1001)-MIN(liczbowe!F$2:F$1001))</f>
        <v>0.23214285714285715</v>
      </c>
      <c r="G918">
        <f>(liczbowe!G918-MIN(liczbowe!G$2:G$1001))/(MAX(liczbowe!G$2:G$1001)-MIN(liczbowe!G$2:G$1001))</f>
        <v>0</v>
      </c>
      <c r="H918">
        <f>(liczbowe!H918-MIN(liczbowe!H$2:H$1001))/(MAX(liczbowe!H$2:H$1001)-MIN(liczbowe!H$2:H$1001))</f>
        <v>0.66666666666666663</v>
      </c>
      <c r="I918">
        <f>(liczbowe!I918-MIN(liczbowe!I$2:I$1001))/(MAX(liczbowe!I$2:I$1001)-MIN(liczbowe!I$2:I$1001))</f>
        <v>0</v>
      </c>
      <c r="J918">
        <f>(liczbowe!J918-MIN(liczbowe!J$2:J$1001))/(MAX(liczbowe!J$2:J$1001)-MIN(liczbowe!J$2:J$1001))</f>
        <v>0</v>
      </c>
      <c r="K918">
        <f>(liczbowe!K918-MIN(liczbowe!K$2:K$1001))/(MAX(liczbowe!K$2:K$1001)-MIN(liczbowe!K$2:K$1001))</f>
        <v>0.12487411883182276</v>
      </c>
      <c r="L918">
        <f>(liczbowe!L918-MIN(liczbowe!L$2:L$1001))/(MAX(liczbowe!L$2:L$1001)-MIN(liczbowe!L$2:L$1001))</f>
        <v>0.3</v>
      </c>
    </row>
    <row r="919" spans="1:12">
      <c r="A919">
        <f>(liczbowe!A919-MIN(liczbowe!A$2:A$1001))/(MAX(liczbowe!A$2:A$1001)-MIN(liczbowe!A$2:A$1001))</f>
        <v>2.9411764705882353E-2</v>
      </c>
      <c r="B919">
        <f>(liczbowe!B919-MIN(liczbowe!B$2:B$1001))/(MAX(liczbowe!B$2:B$1001)-MIN(liczbowe!B$2:B$1001))</f>
        <v>0.5</v>
      </c>
      <c r="C919">
        <f>(liczbowe!C919-MIN(liczbowe!C$2:C$1001))/(MAX(liczbowe!C$2:C$1001)-MIN(liczbowe!C$2:C$1001))</f>
        <v>0.80587652690656986</v>
      </c>
      <c r="D919">
        <f>(liczbowe!D919-MIN(liczbowe!D$2:D$1001))/(MAX(liczbowe!D$2:D$1001)-MIN(liczbowe!D$2:D$1001))</f>
        <v>0</v>
      </c>
      <c r="E919">
        <f>(liczbowe!E919-MIN(liczbowe!E$2:E$1001))/(MAX(liczbowe!E$2:E$1001)-MIN(liczbowe!E$2:E$1001))</f>
        <v>1</v>
      </c>
      <c r="F919">
        <f>(liczbowe!F919-MIN(liczbowe!F$2:F$1001))/(MAX(liczbowe!F$2:F$1001)-MIN(liczbowe!F$2:F$1001))</f>
        <v>0.875</v>
      </c>
      <c r="G919">
        <f>(liczbowe!G919-MIN(liczbowe!G$2:G$1001))/(MAX(liczbowe!G$2:G$1001)-MIN(liczbowe!G$2:G$1001))</f>
        <v>0</v>
      </c>
      <c r="H919">
        <f>(liczbowe!H919-MIN(liczbowe!H$2:H$1001))/(MAX(liczbowe!H$2:H$1001)-MIN(liczbowe!H$2:H$1001))</f>
        <v>0.66666666666666663</v>
      </c>
      <c r="I919">
        <f>(liczbowe!I919-MIN(liczbowe!I$2:I$1001))/(MAX(liczbowe!I$2:I$1001)-MIN(liczbowe!I$2:I$1001))</f>
        <v>1</v>
      </c>
      <c r="J919">
        <f>(liczbowe!J919-MIN(liczbowe!J$2:J$1001))/(MAX(liczbowe!J$2:J$1001)-MIN(liczbowe!J$2:J$1001))</f>
        <v>0</v>
      </c>
      <c r="K919">
        <f>(liczbowe!K919-MIN(liczbowe!K$2:K$1001))/(MAX(liczbowe!K$2:K$1001)-MIN(liczbowe!K$2:K$1001))</f>
        <v>4.3806646525679761E-2</v>
      </c>
      <c r="L919">
        <f>(liczbowe!L919-MIN(liczbowe!L$2:L$1001))/(MAX(liczbowe!L$2:L$1001)-MIN(liczbowe!L$2:L$1001))</f>
        <v>0.7</v>
      </c>
    </row>
    <row r="920" spans="1:12">
      <c r="A920">
        <f>(liczbowe!A920-MIN(liczbowe!A$2:A$1001))/(MAX(liczbowe!A$2:A$1001)-MIN(liczbowe!A$2:A$1001))</f>
        <v>0.29411764705882354</v>
      </c>
      <c r="B920">
        <f>(liczbowe!B920-MIN(liczbowe!B$2:B$1001))/(MAX(liczbowe!B$2:B$1001)-MIN(liczbowe!B$2:B$1001))</f>
        <v>0.5</v>
      </c>
      <c r="C920">
        <f>(liczbowe!C920-MIN(liczbowe!C$2:C$1001))/(MAX(liczbowe!C$2:C$1001)-MIN(liczbowe!C$2:C$1001))</f>
        <v>0.11604489930670188</v>
      </c>
      <c r="D920">
        <f>(liczbowe!D920-MIN(liczbowe!D$2:D$1001))/(MAX(liczbowe!D$2:D$1001)-MIN(liczbowe!D$2:D$1001))</f>
        <v>0</v>
      </c>
      <c r="E920">
        <f>(liczbowe!E920-MIN(liczbowe!E$2:E$1001))/(MAX(liczbowe!E$2:E$1001)-MIN(liczbowe!E$2:E$1001))</f>
        <v>0</v>
      </c>
      <c r="F920">
        <f>(liczbowe!F920-MIN(liczbowe!F$2:F$1001))/(MAX(liczbowe!F$2:F$1001)-MIN(liczbowe!F$2:F$1001))</f>
        <v>0.25</v>
      </c>
      <c r="G920">
        <f>(liczbowe!G920-MIN(liczbowe!G$2:G$1001))/(MAX(liczbowe!G$2:G$1001)-MIN(liczbowe!G$2:G$1001))</f>
        <v>0</v>
      </c>
      <c r="H920">
        <f>(liczbowe!H920-MIN(liczbowe!H$2:H$1001))/(MAX(liczbowe!H$2:H$1001)-MIN(liczbowe!H$2:H$1001))</f>
        <v>0.66666666666666663</v>
      </c>
      <c r="I920">
        <f>(liczbowe!I920-MIN(liczbowe!I$2:I$1001))/(MAX(liczbowe!I$2:I$1001)-MIN(liczbowe!I$2:I$1001))</f>
        <v>1</v>
      </c>
      <c r="J920">
        <f>(liczbowe!J920-MIN(liczbowe!J$2:J$1001))/(MAX(liczbowe!J$2:J$1001)-MIN(liczbowe!J$2:J$1001))</f>
        <v>0</v>
      </c>
      <c r="K920">
        <f>(liczbowe!K920-MIN(liczbowe!K$2:K$1001))/(MAX(liczbowe!K$2:K$1001)-MIN(liczbowe!K$2:K$1001))</f>
        <v>0.21550855991943604</v>
      </c>
      <c r="L920">
        <f>(liczbowe!L920-MIN(liczbowe!L$2:L$1001))/(MAX(liczbowe!L$2:L$1001)-MIN(liczbowe!L$2:L$1001))</f>
        <v>0</v>
      </c>
    </row>
    <row r="921" spans="1:12">
      <c r="A921">
        <f>(liczbowe!A921-MIN(liczbowe!A$2:A$1001))/(MAX(liczbowe!A$2:A$1001)-MIN(liczbowe!A$2:A$1001))</f>
        <v>0.29411764705882354</v>
      </c>
      <c r="B921">
        <f>(liczbowe!B921-MIN(liczbowe!B$2:B$1001))/(MAX(liczbowe!B$2:B$1001)-MIN(liczbowe!B$2:B$1001))</f>
        <v>0.5</v>
      </c>
      <c r="C921">
        <f>(liczbowe!C921-MIN(liczbowe!C$2:C$1001))/(MAX(liczbowe!C$2:C$1001)-MIN(liczbowe!C$2:C$1001))</f>
        <v>0.17029822823814239</v>
      </c>
      <c r="D921">
        <f>(liczbowe!D921-MIN(liczbowe!D$2:D$1001))/(MAX(liczbowe!D$2:D$1001)-MIN(liczbowe!D$2:D$1001))</f>
        <v>1</v>
      </c>
      <c r="E921">
        <f>(liczbowe!E921-MIN(liczbowe!E$2:E$1001))/(MAX(liczbowe!E$2:E$1001)-MIN(liczbowe!E$2:E$1001))</f>
        <v>0.33333333333333331</v>
      </c>
      <c r="F921">
        <f>(liczbowe!F921-MIN(liczbowe!F$2:F$1001))/(MAX(liczbowe!F$2:F$1001)-MIN(liczbowe!F$2:F$1001))</f>
        <v>0.35714285714285715</v>
      </c>
      <c r="G921">
        <f>(liczbowe!G921-MIN(liczbowe!G$2:G$1001))/(MAX(liczbowe!G$2:G$1001)-MIN(liczbowe!G$2:G$1001))</f>
        <v>0</v>
      </c>
      <c r="H921">
        <f>(liczbowe!H921-MIN(liczbowe!H$2:H$1001))/(MAX(liczbowe!H$2:H$1001)-MIN(liczbowe!H$2:H$1001))</f>
        <v>0.66666666666666663</v>
      </c>
      <c r="I921">
        <f>(liczbowe!I921-MIN(liczbowe!I$2:I$1001))/(MAX(liczbowe!I$2:I$1001)-MIN(liczbowe!I$2:I$1001))</f>
        <v>1</v>
      </c>
      <c r="J921">
        <f>(liczbowe!J921-MIN(liczbowe!J$2:J$1001))/(MAX(liczbowe!J$2:J$1001)-MIN(liczbowe!J$2:J$1001))</f>
        <v>0</v>
      </c>
      <c r="K921">
        <f>(liczbowe!K921-MIN(liczbowe!K$2:K$1001))/(MAX(liczbowe!K$2:K$1001)-MIN(liczbowe!K$2:K$1001))</f>
        <v>2.920443101711984E-2</v>
      </c>
      <c r="L921">
        <f>(liczbowe!L921-MIN(liczbowe!L$2:L$1001))/(MAX(liczbowe!L$2:L$1001)-MIN(liczbowe!L$2:L$1001))</f>
        <v>0.9</v>
      </c>
    </row>
    <row r="922" spans="1:12">
      <c r="A922">
        <f>(liczbowe!A922-MIN(liczbowe!A$2:A$1001))/(MAX(liczbowe!A$2:A$1001)-MIN(liczbowe!A$2:A$1001))</f>
        <v>0.20588235294117646</v>
      </c>
      <c r="B922">
        <f>(liczbowe!B922-MIN(liczbowe!B$2:B$1001))/(MAX(liczbowe!B$2:B$1001)-MIN(liczbowe!B$2:B$1001))</f>
        <v>0.25</v>
      </c>
      <c r="C922">
        <f>(liczbowe!C922-MIN(liczbowe!C$2:C$1001))/(MAX(liczbowe!C$2:C$1001)-MIN(liczbowe!C$2:C$1001))</f>
        <v>8.6222075492461761E-2</v>
      </c>
      <c r="D922">
        <f>(liczbowe!D922-MIN(liczbowe!D$2:D$1001))/(MAX(liczbowe!D$2:D$1001)-MIN(liczbowe!D$2:D$1001))</f>
        <v>1</v>
      </c>
      <c r="E922">
        <f>(liczbowe!E922-MIN(liczbowe!E$2:E$1001))/(MAX(liczbowe!E$2:E$1001)-MIN(liczbowe!E$2:E$1001))</f>
        <v>0.33333333333333331</v>
      </c>
      <c r="F922">
        <f>(liczbowe!F922-MIN(liczbowe!F$2:F$1001))/(MAX(liczbowe!F$2:F$1001)-MIN(liczbowe!F$2:F$1001))</f>
        <v>0.16071428571428573</v>
      </c>
      <c r="G922">
        <f>(liczbowe!G922-MIN(liczbowe!G$2:G$1001))/(MAX(liczbowe!G$2:G$1001)-MIN(liczbowe!G$2:G$1001))</f>
        <v>0.33333333333333331</v>
      </c>
      <c r="H922">
        <f>(liczbowe!H922-MIN(liczbowe!H$2:H$1001))/(MAX(liczbowe!H$2:H$1001)-MIN(liczbowe!H$2:H$1001))</f>
        <v>0.66666666666666663</v>
      </c>
      <c r="I922">
        <f>(liczbowe!I922-MIN(liczbowe!I$2:I$1001))/(MAX(liczbowe!I$2:I$1001)-MIN(liczbowe!I$2:I$1001))</f>
        <v>0</v>
      </c>
      <c r="J922">
        <f>(liczbowe!J922-MIN(liczbowe!J$2:J$1001))/(MAX(liczbowe!J$2:J$1001)-MIN(liczbowe!J$2:J$1001))</f>
        <v>0</v>
      </c>
      <c r="K922">
        <f>(liczbowe!K922-MIN(liczbowe!K$2:K$1001))/(MAX(liczbowe!K$2:K$1001)-MIN(liczbowe!K$2:K$1001))</f>
        <v>1.3091641490433032E-2</v>
      </c>
      <c r="L922">
        <f>(liczbowe!L922-MIN(liczbowe!L$2:L$1001))/(MAX(liczbowe!L$2:L$1001)-MIN(liczbowe!L$2:L$1001))</f>
        <v>0.4</v>
      </c>
    </row>
    <row r="923" spans="1:12">
      <c r="A923">
        <f>(liczbowe!A923-MIN(liczbowe!A$2:A$1001))/(MAX(liczbowe!A$2:A$1001)-MIN(liczbowe!A$2:A$1001))</f>
        <v>0.6470588235294118</v>
      </c>
      <c r="B923">
        <f>(liczbowe!B923-MIN(liczbowe!B$2:B$1001))/(MAX(liczbowe!B$2:B$1001)-MIN(liczbowe!B$2:B$1001))</f>
        <v>0</v>
      </c>
      <c r="C923">
        <f>(liczbowe!C923-MIN(liczbowe!C$2:C$1001))/(MAX(liczbowe!C$2:C$1001)-MIN(liczbowe!C$2:C$1001))</f>
        <v>0.68774072851326074</v>
      </c>
      <c r="D923">
        <f>(liczbowe!D923-MIN(liczbowe!D$2:D$1001))/(MAX(liczbowe!D$2:D$1001)-MIN(liczbowe!D$2:D$1001))</f>
        <v>1</v>
      </c>
      <c r="E923">
        <f>(liczbowe!E923-MIN(liczbowe!E$2:E$1001))/(MAX(liczbowe!E$2:E$1001)-MIN(liczbowe!E$2:E$1001))</f>
        <v>0</v>
      </c>
      <c r="F923">
        <f>(liczbowe!F923-MIN(liczbowe!F$2:F$1001))/(MAX(liczbowe!F$2:F$1001)-MIN(liczbowe!F$2:F$1001))</f>
        <v>0.32142857142857145</v>
      </c>
      <c r="G923">
        <f>(liczbowe!G923-MIN(liczbowe!G$2:G$1001))/(MAX(liczbowe!G$2:G$1001)-MIN(liczbowe!G$2:G$1001))</f>
        <v>0</v>
      </c>
      <c r="H923">
        <f>(liczbowe!H923-MIN(liczbowe!H$2:H$1001))/(MAX(liczbowe!H$2:H$1001)-MIN(liczbowe!H$2:H$1001))</f>
        <v>0.66666666666666663</v>
      </c>
      <c r="I923">
        <f>(liczbowe!I923-MIN(liczbowe!I$2:I$1001))/(MAX(liczbowe!I$2:I$1001)-MIN(liczbowe!I$2:I$1001))</f>
        <v>0</v>
      </c>
      <c r="J923">
        <f>(liczbowe!J923-MIN(liczbowe!J$2:J$1001))/(MAX(liczbowe!J$2:J$1001)-MIN(liczbowe!J$2:J$1001))</f>
        <v>0</v>
      </c>
      <c r="K923">
        <f>(liczbowe!K923-MIN(liczbowe!K$2:K$1001))/(MAX(liczbowe!K$2:K$1001)-MIN(liczbowe!K$2:K$1001))</f>
        <v>0.50302114803625375</v>
      </c>
      <c r="L923">
        <f>(liczbowe!L923-MIN(liczbowe!L$2:L$1001))/(MAX(liczbowe!L$2:L$1001)-MIN(liczbowe!L$2:L$1001))</f>
        <v>0.4</v>
      </c>
    </row>
    <row r="924" spans="1:12">
      <c r="A924">
        <f>(liczbowe!A924-MIN(liczbowe!A$2:A$1001))/(MAX(liczbowe!A$2:A$1001)-MIN(liczbowe!A$2:A$1001))</f>
        <v>7.3529411764705885E-2</v>
      </c>
      <c r="B924">
        <f>(liczbowe!B924-MIN(liczbowe!B$2:B$1001))/(MAX(liczbowe!B$2:B$1001)-MIN(liczbowe!B$2:B$1001))</f>
        <v>0.5</v>
      </c>
      <c r="C924">
        <f>(liczbowe!C924-MIN(liczbowe!C$2:C$1001))/(MAX(liczbowe!C$2:C$1001)-MIN(liczbowe!C$2:C$1001))</f>
        <v>6.1406404754044241E-2</v>
      </c>
      <c r="D924">
        <f>(liczbowe!D924-MIN(liczbowe!D$2:D$1001))/(MAX(liczbowe!D$2:D$1001)-MIN(liczbowe!D$2:D$1001))</f>
        <v>0.66666666666666663</v>
      </c>
      <c r="E924">
        <f>(liczbowe!E924-MIN(liczbowe!E$2:E$1001))/(MAX(liczbowe!E$2:E$1001)-MIN(liczbowe!E$2:E$1001))</f>
        <v>1</v>
      </c>
      <c r="F924">
        <f>(liczbowe!F924-MIN(liczbowe!F$2:F$1001))/(MAX(liczbowe!F$2:F$1001)-MIN(liczbowe!F$2:F$1001))</f>
        <v>5.3571428571428568E-2</v>
      </c>
      <c r="G924">
        <f>(liczbowe!G924-MIN(liczbowe!G$2:G$1001))/(MAX(liczbowe!G$2:G$1001)-MIN(liczbowe!G$2:G$1001))</f>
        <v>0</v>
      </c>
      <c r="H924">
        <f>(liczbowe!H924-MIN(liczbowe!H$2:H$1001))/(MAX(liczbowe!H$2:H$1001)-MIN(liczbowe!H$2:H$1001))</f>
        <v>0.66666666666666663</v>
      </c>
      <c r="I924">
        <f>(liczbowe!I924-MIN(liczbowe!I$2:I$1001))/(MAX(liczbowe!I$2:I$1001)-MIN(liczbowe!I$2:I$1001))</f>
        <v>1</v>
      </c>
      <c r="J924">
        <f>(liczbowe!J924-MIN(liczbowe!J$2:J$1001))/(MAX(liczbowe!J$2:J$1001)-MIN(liczbowe!J$2:J$1001))</f>
        <v>0</v>
      </c>
      <c r="K924">
        <f>(liczbowe!K924-MIN(liczbowe!K$2:K$1001))/(MAX(liczbowe!K$2:K$1001)-MIN(liczbowe!K$2:K$1001))</f>
        <v>3.726082578046324E-2</v>
      </c>
      <c r="L924">
        <f>(liczbowe!L924-MIN(liczbowe!L$2:L$1001))/(MAX(liczbowe!L$2:L$1001)-MIN(liczbowe!L$2:L$1001))</f>
        <v>0</v>
      </c>
    </row>
    <row r="925" spans="1:12">
      <c r="A925">
        <f>(liczbowe!A925-MIN(liczbowe!A$2:A$1001))/(MAX(liczbowe!A$2:A$1001)-MIN(liczbowe!A$2:A$1001))</f>
        <v>0.11764705882352941</v>
      </c>
      <c r="B925">
        <f>(liczbowe!B925-MIN(liczbowe!B$2:B$1001))/(MAX(liczbowe!B$2:B$1001)-MIN(liczbowe!B$2:B$1001))</f>
        <v>0.5</v>
      </c>
      <c r="C925">
        <f>(liczbowe!C925-MIN(liczbowe!C$2:C$1001))/(MAX(liczbowe!C$2:C$1001)-MIN(liczbowe!C$2:C$1001))</f>
        <v>9.6401452624628584E-2</v>
      </c>
      <c r="D925">
        <f>(liczbowe!D925-MIN(liczbowe!D$2:D$1001))/(MAX(liczbowe!D$2:D$1001)-MIN(liczbowe!D$2:D$1001))</f>
        <v>0.66666666666666663</v>
      </c>
      <c r="E925">
        <f>(liczbowe!E925-MIN(liczbowe!E$2:E$1001))/(MAX(liczbowe!E$2:E$1001)-MIN(liczbowe!E$2:E$1001))</f>
        <v>1</v>
      </c>
      <c r="F925">
        <f>(liczbowe!F925-MIN(liczbowe!F$2:F$1001))/(MAX(liczbowe!F$2:F$1001)-MIN(liczbowe!F$2:F$1001))</f>
        <v>0.19642857142857142</v>
      </c>
      <c r="G925">
        <f>(liczbowe!G925-MIN(liczbowe!G$2:G$1001))/(MAX(liczbowe!G$2:G$1001)-MIN(liczbowe!G$2:G$1001))</f>
        <v>0</v>
      </c>
      <c r="H925">
        <f>(liczbowe!H925-MIN(liczbowe!H$2:H$1001))/(MAX(liczbowe!H$2:H$1001)-MIN(liczbowe!H$2:H$1001))</f>
        <v>1</v>
      </c>
      <c r="I925">
        <f>(liczbowe!I925-MIN(liczbowe!I$2:I$1001))/(MAX(liczbowe!I$2:I$1001)-MIN(liczbowe!I$2:I$1001))</f>
        <v>0</v>
      </c>
      <c r="J925">
        <f>(liczbowe!J925-MIN(liczbowe!J$2:J$1001))/(MAX(liczbowe!J$2:J$1001)-MIN(liczbowe!J$2:J$1001))</f>
        <v>0.16800000000000001</v>
      </c>
      <c r="K925">
        <f>(liczbowe!K925-MIN(liczbowe!K$2:K$1001))/(MAX(liczbowe!K$2:K$1001)-MIN(liczbowe!K$2:K$1001))</f>
        <v>1.4098690835850957E-2</v>
      </c>
      <c r="L925">
        <f>(liczbowe!L925-MIN(liczbowe!L$2:L$1001))/(MAX(liczbowe!L$2:L$1001)-MIN(liczbowe!L$2:L$1001))</f>
        <v>0.6</v>
      </c>
    </row>
    <row r="926" spans="1:12">
      <c r="A926">
        <f>(liczbowe!A926-MIN(liczbowe!A$2:A$1001))/(MAX(liczbowe!A$2:A$1001)-MIN(liczbowe!A$2:A$1001))</f>
        <v>0.29411764705882354</v>
      </c>
      <c r="B926">
        <f>(liczbowe!B926-MIN(liczbowe!B$2:B$1001))/(MAX(liczbowe!B$2:B$1001)-MIN(liczbowe!B$2:B$1001))</f>
        <v>0.75</v>
      </c>
      <c r="C926">
        <f>(liczbowe!C926-MIN(liczbowe!C$2:C$1001))/(MAX(liczbowe!C$2:C$1001)-MIN(liczbowe!C$2:C$1001))</f>
        <v>0.36436667767139869</v>
      </c>
      <c r="D926">
        <f>(liczbowe!D926-MIN(liczbowe!D$2:D$1001))/(MAX(liczbowe!D$2:D$1001)-MIN(liczbowe!D$2:D$1001))</f>
        <v>0.33333333333333331</v>
      </c>
      <c r="E926">
        <f>(liczbowe!E926-MIN(liczbowe!E$2:E$1001))/(MAX(liczbowe!E$2:E$1001)-MIN(liczbowe!E$2:E$1001))</f>
        <v>0</v>
      </c>
      <c r="F926">
        <f>(liczbowe!F926-MIN(liczbowe!F$2:F$1001))/(MAX(liczbowe!F$2:F$1001)-MIN(liczbowe!F$2:F$1001))</f>
        <v>0.6428571428571429</v>
      </c>
      <c r="G926">
        <f>(liczbowe!G926-MIN(liczbowe!G$2:G$1001))/(MAX(liczbowe!G$2:G$1001)-MIN(liczbowe!G$2:G$1001))</f>
        <v>0</v>
      </c>
      <c r="H926">
        <f>(liczbowe!H926-MIN(liczbowe!H$2:H$1001))/(MAX(liczbowe!H$2:H$1001)-MIN(liczbowe!H$2:H$1001))</f>
        <v>1</v>
      </c>
      <c r="I926">
        <f>(liczbowe!I926-MIN(liczbowe!I$2:I$1001))/(MAX(liczbowe!I$2:I$1001)-MIN(liczbowe!I$2:I$1001))</f>
        <v>1</v>
      </c>
      <c r="J926">
        <f>(liczbowe!J926-MIN(liczbowe!J$2:J$1001))/(MAX(liczbowe!J$2:J$1001)-MIN(liczbowe!J$2:J$1001))</f>
        <v>0</v>
      </c>
      <c r="K926">
        <f>(liczbowe!K926-MIN(liczbowe!K$2:K$1001))/(MAX(liczbowe!K$2:K$1001)-MIN(liczbowe!K$2:K$1001))</f>
        <v>1.7623363544813697E-2</v>
      </c>
      <c r="L926">
        <f>(liczbowe!L926-MIN(liczbowe!L$2:L$1001))/(MAX(liczbowe!L$2:L$1001)-MIN(liczbowe!L$2:L$1001))</f>
        <v>0</v>
      </c>
    </row>
    <row r="927" spans="1:12">
      <c r="A927">
        <f>(liczbowe!A927-MIN(liczbowe!A$2:A$1001))/(MAX(liczbowe!A$2:A$1001)-MIN(liczbowe!A$2:A$1001))</f>
        <v>0.11764705882352941</v>
      </c>
      <c r="B927">
        <f>(liczbowe!B927-MIN(liczbowe!B$2:B$1001))/(MAX(liczbowe!B$2:B$1001)-MIN(liczbowe!B$2:B$1001))</f>
        <v>0.75</v>
      </c>
      <c r="C927">
        <f>(liczbowe!C927-MIN(liczbowe!C$2:C$1001))/(MAX(liczbowe!C$2:C$1001)-MIN(liczbowe!C$2:C$1001))</f>
        <v>2.4595576097722019E-2</v>
      </c>
      <c r="D927">
        <f>(liczbowe!D927-MIN(liczbowe!D$2:D$1001))/(MAX(liczbowe!D$2:D$1001)-MIN(liczbowe!D$2:D$1001))</f>
        <v>1</v>
      </c>
      <c r="E927">
        <f>(liczbowe!E927-MIN(liczbowe!E$2:E$1001))/(MAX(liczbowe!E$2:E$1001)-MIN(liczbowe!E$2:E$1001))</f>
        <v>0.33333333333333331</v>
      </c>
      <c r="F927">
        <f>(liczbowe!F927-MIN(liczbowe!F$2:F$1001))/(MAX(liczbowe!F$2:F$1001)-MIN(liczbowe!F$2:F$1001))</f>
        <v>0.48214285714285715</v>
      </c>
      <c r="G927">
        <f>(liczbowe!G927-MIN(liczbowe!G$2:G$1001))/(MAX(liczbowe!G$2:G$1001)-MIN(liczbowe!G$2:G$1001))</f>
        <v>0.33333333333333331</v>
      </c>
      <c r="H927">
        <f>(liczbowe!H927-MIN(liczbowe!H$2:H$1001))/(MAX(liczbowe!H$2:H$1001)-MIN(liczbowe!H$2:H$1001))</f>
        <v>0.66666666666666663</v>
      </c>
      <c r="I927">
        <f>(liczbowe!I927-MIN(liczbowe!I$2:I$1001))/(MAX(liczbowe!I$2:I$1001)-MIN(liczbowe!I$2:I$1001))</f>
        <v>1</v>
      </c>
      <c r="J927">
        <f>(liczbowe!J927-MIN(liczbowe!J$2:J$1001))/(MAX(liczbowe!J$2:J$1001)-MIN(liczbowe!J$2:J$1001))</f>
        <v>0</v>
      </c>
      <c r="K927">
        <f>(liczbowe!K927-MIN(liczbowe!K$2:K$1001))/(MAX(liczbowe!K$2:K$1001)-MIN(liczbowe!K$2:K$1001))</f>
        <v>4.0281973816717019E-2</v>
      </c>
      <c r="L927">
        <f>(liczbowe!L927-MIN(liczbowe!L$2:L$1001))/(MAX(liczbowe!L$2:L$1001)-MIN(liczbowe!L$2:L$1001))</f>
        <v>0</v>
      </c>
    </row>
    <row r="928" spans="1:12">
      <c r="A928">
        <f>(liczbowe!A928-MIN(liczbowe!A$2:A$1001))/(MAX(liczbowe!A$2:A$1001)-MIN(liczbowe!A$2:A$1001))</f>
        <v>0.20588235294117646</v>
      </c>
      <c r="B928">
        <f>(liczbowe!B928-MIN(liczbowe!B$2:B$1001))/(MAX(liczbowe!B$2:B$1001)-MIN(liczbowe!B$2:B$1001))</f>
        <v>0.25</v>
      </c>
      <c r="C928">
        <f>(liczbowe!C928-MIN(liczbowe!C$2:C$1001))/(MAX(liczbowe!C$2:C$1001)-MIN(liczbowe!C$2:C$1001))</f>
        <v>4.3963904478925939E-2</v>
      </c>
      <c r="D928">
        <f>(liczbowe!D928-MIN(liczbowe!D$2:D$1001))/(MAX(liczbowe!D$2:D$1001)-MIN(liczbowe!D$2:D$1001))</f>
        <v>1</v>
      </c>
      <c r="E928">
        <f>(liczbowe!E928-MIN(liczbowe!E$2:E$1001))/(MAX(liczbowe!E$2:E$1001)-MIN(liczbowe!E$2:E$1001))</f>
        <v>1</v>
      </c>
      <c r="F928">
        <f>(liczbowe!F928-MIN(liczbowe!F$2:F$1001))/(MAX(liczbowe!F$2:F$1001)-MIN(liczbowe!F$2:F$1001))</f>
        <v>3.5714285714285712E-2</v>
      </c>
      <c r="G928">
        <f>(liczbowe!G928-MIN(liczbowe!G$2:G$1001))/(MAX(liczbowe!G$2:G$1001)-MIN(liczbowe!G$2:G$1001))</f>
        <v>0</v>
      </c>
      <c r="H928">
        <f>(liczbowe!H928-MIN(liczbowe!H$2:H$1001))/(MAX(liczbowe!H$2:H$1001)-MIN(liczbowe!H$2:H$1001))</f>
        <v>0.66666666666666663</v>
      </c>
      <c r="I928">
        <f>(liczbowe!I928-MIN(liczbowe!I$2:I$1001))/(MAX(liczbowe!I$2:I$1001)-MIN(liczbowe!I$2:I$1001))</f>
        <v>0</v>
      </c>
      <c r="J928">
        <f>(liczbowe!J928-MIN(liczbowe!J$2:J$1001))/(MAX(liczbowe!J$2:J$1001)-MIN(liczbowe!J$2:J$1001))</f>
        <v>0</v>
      </c>
      <c r="K928">
        <f>(liczbowe!K928-MIN(liczbowe!K$2:K$1001))/(MAX(liczbowe!K$2:K$1001)-MIN(liczbowe!K$2:K$1001))</f>
        <v>4.5317220543806651E-3</v>
      </c>
      <c r="L928">
        <f>(liczbowe!L928-MIN(liczbowe!L$2:L$1001))/(MAX(liczbowe!L$2:L$1001)-MIN(liczbowe!L$2:L$1001))</f>
        <v>0</v>
      </c>
    </row>
    <row r="929" spans="1:12">
      <c r="A929">
        <f>(liczbowe!A929-MIN(liczbowe!A$2:A$1001))/(MAX(liczbowe!A$2:A$1001)-MIN(liczbowe!A$2:A$1001))</f>
        <v>0.6470588235294118</v>
      </c>
      <c r="B929">
        <f>(liczbowe!B929-MIN(liczbowe!B$2:B$1001))/(MAX(liczbowe!B$2:B$1001)-MIN(liczbowe!B$2:B$1001))</f>
        <v>0.5</v>
      </c>
      <c r="C929">
        <f>(liczbowe!C929-MIN(liczbowe!C$2:C$1001))/(MAX(liczbowe!C$2:C$1001)-MIN(liczbowe!C$2:C$1001))</f>
        <v>0.55282271376691983</v>
      </c>
      <c r="D929">
        <f>(liczbowe!D929-MIN(liczbowe!D$2:D$1001))/(MAX(liczbowe!D$2:D$1001)-MIN(liczbowe!D$2:D$1001))</f>
        <v>1</v>
      </c>
      <c r="E929">
        <f>(liczbowe!E929-MIN(liczbowe!E$2:E$1001))/(MAX(liczbowe!E$2:E$1001)-MIN(liczbowe!E$2:E$1001))</f>
        <v>1</v>
      </c>
      <c r="F929">
        <f>(liczbowe!F929-MIN(liczbowe!F$2:F$1001))/(MAX(liczbowe!F$2:F$1001)-MIN(liczbowe!F$2:F$1001))</f>
        <v>0.35714285714285715</v>
      </c>
      <c r="G929">
        <f>(liczbowe!G929-MIN(liczbowe!G$2:G$1001))/(MAX(liczbowe!G$2:G$1001)-MIN(liczbowe!G$2:G$1001))</f>
        <v>0.66666666666666663</v>
      </c>
      <c r="H929">
        <f>(liczbowe!H929-MIN(liczbowe!H$2:H$1001))/(MAX(liczbowe!H$2:H$1001)-MIN(liczbowe!H$2:H$1001))</f>
        <v>0.66666666666666663</v>
      </c>
      <c r="I929">
        <f>(liczbowe!I929-MIN(liczbowe!I$2:I$1001))/(MAX(liczbowe!I$2:I$1001)-MIN(liczbowe!I$2:I$1001))</f>
        <v>1</v>
      </c>
      <c r="J929">
        <f>(liczbowe!J929-MIN(liczbowe!J$2:J$1001))/(MAX(liczbowe!J$2:J$1001)-MIN(liczbowe!J$2:J$1001))</f>
        <v>0</v>
      </c>
      <c r="K929">
        <f>(liczbowe!K929-MIN(liczbowe!K$2:K$1001))/(MAX(liczbowe!K$2:K$1001)-MIN(liczbowe!K$2:K$1001))</f>
        <v>4.9848942598187312E-2</v>
      </c>
      <c r="L929">
        <f>(liczbowe!L929-MIN(liczbowe!L$2:L$1001))/(MAX(liczbowe!L$2:L$1001)-MIN(liczbowe!L$2:L$1001))</f>
        <v>0.6</v>
      </c>
    </row>
    <row r="930" spans="1:12">
      <c r="A930">
        <f>(liczbowe!A930-MIN(liczbowe!A$2:A$1001))/(MAX(liczbowe!A$2:A$1001)-MIN(liczbowe!A$2:A$1001))</f>
        <v>0.38235294117647056</v>
      </c>
      <c r="B930">
        <f>(liczbowe!B930-MIN(liczbowe!B$2:B$1001))/(MAX(liczbowe!B$2:B$1001)-MIN(liczbowe!B$2:B$1001))</f>
        <v>0.5</v>
      </c>
      <c r="C930">
        <f>(liczbowe!C930-MIN(liczbowe!C$2:C$1001))/(MAX(liczbowe!C$2:C$1001)-MIN(liczbowe!C$2:C$1001))</f>
        <v>8.8973258501155492E-2</v>
      </c>
      <c r="D930">
        <f>(liczbowe!D930-MIN(liczbowe!D$2:D$1001))/(MAX(liczbowe!D$2:D$1001)-MIN(liczbowe!D$2:D$1001))</f>
        <v>1</v>
      </c>
      <c r="E930">
        <f>(liczbowe!E930-MIN(liczbowe!E$2:E$1001))/(MAX(liczbowe!E$2:E$1001)-MIN(liczbowe!E$2:E$1001))</f>
        <v>1</v>
      </c>
      <c r="F930">
        <f>(liczbowe!F930-MIN(liczbowe!F$2:F$1001))/(MAX(liczbowe!F$2:F$1001)-MIN(liczbowe!F$2:F$1001))</f>
        <v>0.6964285714285714</v>
      </c>
      <c r="G930">
        <f>(liczbowe!G930-MIN(liczbowe!G$2:G$1001))/(MAX(liczbowe!G$2:G$1001)-MIN(liczbowe!G$2:G$1001))</f>
        <v>0</v>
      </c>
      <c r="H930">
        <f>(liczbowe!H930-MIN(liczbowe!H$2:H$1001))/(MAX(liczbowe!H$2:H$1001)-MIN(liczbowe!H$2:H$1001))</f>
        <v>0.66666666666666663</v>
      </c>
      <c r="I930">
        <f>(liczbowe!I930-MIN(liczbowe!I$2:I$1001))/(MAX(liczbowe!I$2:I$1001)-MIN(liczbowe!I$2:I$1001))</f>
        <v>0</v>
      </c>
      <c r="J930">
        <f>(liczbowe!J930-MIN(liczbowe!J$2:J$1001))/(MAX(liczbowe!J$2:J$1001)-MIN(liczbowe!J$2:J$1001))</f>
        <v>0</v>
      </c>
      <c r="K930">
        <f>(liczbowe!K930-MIN(liczbowe!K$2:K$1001))/(MAX(liczbowe!K$2:K$1001)-MIN(liczbowe!K$2:K$1001))</f>
        <v>0</v>
      </c>
      <c r="L930">
        <f>(liczbowe!L930-MIN(liczbowe!L$2:L$1001))/(MAX(liczbowe!L$2:L$1001)-MIN(liczbowe!L$2:L$1001))</f>
        <v>1</v>
      </c>
    </row>
    <row r="931" spans="1:12">
      <c r="A931">
        <f>(liczbowe!A931-MIN(liczbowe!A$2:A$1001))/(MAX(liczbowe!A$2:A$1001)-MIN(liczbowe!A$2:A$1001))</f>
        <v>0.11764705882352941</v>
      </c>
      <c r="B931">
        <f>(liczbowe!B931-MIN(liczbowe!B$2:B$1001))/(MAX(liczbowe!B$2:B$1001)-MIN(liczbowe!B$2:B$1001))</f>
        <v>0</v>
      </c>
      <c r="C931">
        <f>(liczbowe!C931-MIN(liczbowe!C$2:C$1001))/(MAX(liczbowe!C$2:C$1001)-MIN(liczbowe!C$2:C$1001))</f>
        <v>6.0195884230218995E-2</v>
      </c>
      <c r="D931">
        <f>(liczbowe!D931-MIN(liczbowe!D$2:D$1001))/(MAX(liczbowe!D$2:D$1001)-MIN(liczbowe!D$2:D$1001))</f>
        <v>1</v>
      </c>
      <c r="E931">
        <f>(liczbowe!E931-MIN(liczbowe!E$2:E$1001))/(MAX(liczbowe!E$2:E$1001)-MIN(liczbowe!E$2:E$1001))</f>
        <v>0.33333333333333331</v>
      </c>
      <c r="F931">
        <f>(liczbowe!F931-MIN(liczbowe!F$2:F$1001))/(MAX(liczbowe!F$2:F$1001)-MIN(liczbowe!F$2:F$1001))</f>
        <v>0.42857142857142855</v>
      </c>
      <c r="G931">
        <f>(liczbowe!G931-MIN(liczbowe!G$2:G$1001))/(MAX(liczbowe!G$2:G$1001)-MIN(liczbowe!G$2:G$1001))</f>
        <v>0.33333333333333331</v>
      </c>
      <c r="H931">
        <f>(liczbowe!H931-MIN(liczbowe!H$2:H$1001))/(MAX(liczbowe!H$2:H$1001)-MIN(liczbowe!H$2:H$1001))</f>
        <v>0.66666666666666663</v>
      </c>
      <c r="I931">
        <f>(liczbowe!I931-MIN(liczbowe!I$2:I$1001))/(MAX(liczbowe!I$2:I$1001)-MIN(liczbowe!I$2:I$1001))</f>
        <v>0</v>
      </c>
      <c r="J931">
        <f>(liczbowe!J931-MIN(liczbowe!J$2:J$1001))/(MAX(liczbowe!J$2:J$1001)-MIN(liczbowe!J$2:J$1001))</f>
        <v>0</v>
      </c>
      <c r="K931">
        <f>(liczbowe!K931-MIN(liczbowe!K$2:K$1001))/(MAX(liczbowe!K$2:K$1001)-MIN(liczbowe!K$2:K$1001))</f>
        <v>2.6686807653575024E-2</v>
      </c>
      <c r="L931">
        <f>(liczbowe!L931-MIN(liczbowe!L$2:L$1001))/(MAX(liczbowe!L$2:L$1001)-MIN(liczbowe!L$2:L$1001))</f>
        <v>0.2</v>
      </c>
    </row>
    <row r="932" spans="1:12">
      <c r="A932">
        <f>(liczbowe!A932-MIN(liczbowe!A$2:A$1001))/(MAX(liczbowe!A$2:A$1001)-MIN(liczbowe!A$2:A$1001))</f>
        <v>0.29411764705882354</v>
      </c>
      <c r="B932">
        <f>(liczbowe!B932-MIN(liczbowe!B$2:B$1001))/(MAX(liczbowe!B$2:B$1001)-MIN(liczbowe!B$2:B$1001))</f>
        <v>0.5</v>
      </c>
      <c r="C932">
        <f>(liczbowe!C932-MIN(liczbowe!C$2:C$1001))/(MAX(liczbowe!C$2:C$1001)-MIN(liczbowe!C$2:C$1001))</f>
        <v>8.2370419280290527E-2</v>
      </c>
      <c r="D932">
        <f>(liczbowe!D932-MIN(liczbowe!D$2:D$1001))/(MAX(liczbowe!D$2:D$1001)-MIN(liczbowe!D$2:D$1001))</f>
        <v>1</v>
      </c>
      <c r="E932">
        <f>(liczbowe!E932-MIN(liczbowe!E$2:E$1001))/(MAX(liczbowe!E$2:E$1001)-MIN(liczbowe!E$2:E$1001))</f>
        <v>0</v>
      </c>
      <c r="F932">
        <f>(liczbowe!F932-MIN(liczbowe!F$2:F$1001))/(MAX(liczbowe!F$2:F$1001)-MIN(liczbowe!F$2:F$1001))</f>
        <v>8.9285714285714288E-2</v>
      </c>
      <c r="G932">
        <f>(liczbowe!G932-MIN(liczbowe!G$2:G$1001))/(MAX(liczbowe!G$2:G$1001)-MIN(liczbowe!G$2:G$1001))</f>
        <v>0</v>
      </c>
      <c r="H932">
        <f>(liczbowe!H932-MIN(liczbowe!H$2:H$1001))/(MAX(liczbowe!H$2:H$1001)-MIN(liczbowe!H$2:H$1001))</f>
        <v>1</v>
      </c>
      <c r="I932">
        <f>(liczbowe!I932-MIN(liczbowe!I$2:I$1001))/(MAX(liczbowe!I$2:I$1001)-MIN(liczbowe!I$2:I$1001))</f>
        <v>0</v>
      </c>
      <c r="J932">
        <f>(liczbowe!J932-MIN(liczbowe!J$2:J$1001))/(MAX(liczbowe!J$2:J$1001)-MIN(liczbowe!J$2:J$1001))</f>
        <v>0</v>
      </c>
      <c r="K932">
        <f>(liczbowe!K932-MIN(liczbowe!K$2:K$1001))/(MAX(liczbowe!K$2:K$1001)-MIN(liczbowe!K$2:K$1001))</f>
        <v>2.1651560926485399E-2</v>
      </c>
      <c r="L932">
        <f>(liczbowe!L932-MIN(liczbowe!L$2:L$1001))/(MAX(liczbowe!L$2:L$1001)-MIN(liczbowe!L$2:L$1001))</f>
        <v>0</v>
      </c>
    </row>
    <row r="933" spans="1:12">
      <c r="A933">
        <f>(liczbowe!A933-MIN(liczbowe!A$2:A$1001))/(MAX(liczbowe!A$2:A$1001)-MIN(liczbowe!A$2:A$1001))</f>
        <v>7.3529411764705885E-2</v>
      </c>
      <c r="B933">
        <f>(liczbowe!B933-MIN(liczbowe!B$2:B$1001))/(MAX(liczbowe!B$2:B$1001)-MIN(liczbowe!B$2:B$1001))</f>
        <v>0.5</v>
      </c>
      <c r="C933">
        <f>(liczbowe!C933-MIN(liczbowe!C$2:C$1001))/(MAX(liczbowe!C$2:C$1001)-MIN(liczbowe!C$2:C$1001))</f>
        <v>7.8133597446902167E-2</v>
      </c>
      <c r="D933">
        <f>(liczbowe!D933-MIN(liczbowe!D$2:D$1001))/(MAX(liczbowe!D$2:D$1001)-MIN(liczbowe!D$2:D$1001))</f>
        <v>1</v>
      </c>
      <c r="E933">
        <f>(liczbowe!E933-MIN(liczbowe!E$2:E$1001))/(MAX(liczbowe!E$2:E$1001)-MIN(liczbowe!E$2:E$1001))</f>
        <v>0.33333333333333331</v>
      </c>
      <c r="F933">
        <f>(liczbowe!F933-MIN(liczbowe!F$2:F$1001))/(MAX(liczbowe!F$2:F$1001)-MIN(liczbowe!F$2:F$1001))</f>
        <v>5.3571428571428568E-2</v>
      </c>
      <c r="G933">
        <f>(liczbowe!G933-MIN(liczbowe!G$2:G$1001))/(MAX(liczbowe!G$2:G$1001)-MIN(liczbowe!G$2:G$1001))</f>
        <v>0</v>
      </c>
      <c r="H933">
        <f>(liczbowe!H933-MIN(liczbowe!H$2:H$1001))/(MAX(liczbowe!H$2:H$1001)-MIN(liczbowe!H$2:H$1001))</f>
        <v>0.33333333333333331</v>
      </c>
      <c r="I933">
        <f>(liczbowe!I933-MIN(liczbowe!I$2:I$1001))/(MAX(liczbowe!I$2:I$1001)-MIN(liczbowe!I$2:I$1001))</f>
        <v>1</v>
      </c>
      <c r="J933">
        <f>(liczbowe!J933-MIN(liczbowe!J$2:J$1001))/(MAX(liczbowe!J$2:J$1001)-MIN(liczbowe!J$2:J$1001))</f>
        <v>6.6000000000000003E-2</v>
      </c>
      <c r="K933">
        <f>(liczbowe!K933-MIN(liczbowe!K$2:K$1001))/(MAX(liczbowe!K$2:K$1001)-MIN(liczbowe!K$2:K$1001))</f>
        <v>2.920443101711984E-2</v>
      </c>
      <c r="L933">
        <f>(liczbowe!L933-MIN(liczbowe!L$2:L$1001))/(MAX(liczbowe!L$2:L$1001)-MIN(liczbowe!L$2:L$1001))</f>
        <v>0</v>
      </c>
    </row>
    <row r="934" spans="1:12">
      <c r="A934">
        <f>(liczbowe!A934-MIN(liczbowe!A$2:A$1001))/(MAX(liczbowe!A$2:A$1001)-MIN(liczbowe!A$2:A$1001))</f>
        <v>7.3529411764705885E-2</v>
      </c>
      <c r="B934">
        <f>(liczbowe!B934-MIN(liczbowe!B$2:B$1001))/(MAX(liczbowe!B$2:B$1001)-MIN(liczbowe!B$2:B$1001))</f>
        <v>0.25</v>
      </c>
      <c r="C934">
        <f>(liczbowe!C934-MIN(liczbowe!C$2:C$1001))/(MAX(liczbowe!C$2:C$1001)-MIN(liczbowe!C$2:C$1001))</f>
        <v>5.3593045009354023E-2</v>
      </c>
      <c r="D934">
        <f>(liczbowe!D934-MIN(liczbowe!D$2:D$1001))/(MAX(liczbowe!D$2:D$1001)-MIN(liczbowe!D$2:D$1001))</f>
        <v>0.66666666666666663</v>
      </c>
      <c r="E934">
        <f>(liczbowe!E934-MIN(liczbowe!E$2:E$1001))/(MAX(liczbowe!E$2:E$1001)-MIN(liczbowe!E$2:E$1001))</f>
        <v>0</v>
      </c>
      <c r="F934">
        <f>(liczbowe!F934-MIN(liczbowe!F$2:F$1001))/(MAX(liczbowe!F$2:F$1001)-MIN(liczbowe!F$2:F$1001))</f>
        <v>0.19642857142857142</v>
      </c>
      <c r="G934">
        <f>(liczbowe!G934-MIN(liczbowe!G$2:G$1001))/(MAX(liczbowe!G$2:G$1001)-MIN(liczbowe!G$2:G$1001))</f>
        <v>0.33333333333333331</v>
      </c>
      <c r="H934">
        <f>(liczbowe!H934-MIN(liczbowe!H$2:H$1001))/(MAX(liczbowe!H$2:H$1001)-MIN(liczbowe!H$2:H$1001))</f>
        <v>0.66666666666666663</v>
      </c>
      <c r="I934">
        <f>(liczbowe!I934-MIN(liczbowe!I$2:I$1001))/(MAX(liczbowe!I$2:I$1001)-MIN(liczbowe!I$2:I$1001))</f>
        <v>0</v>
      </c>
      <c r="J934">
        <f>(liczbowe!J934-MIN(liczbowe!J$2:J$1001))/(MAX(liczbowe!J$2:J$1001)-MIN(liczbowe!J$2:J$1001))</f>
        <v>0</v>
      </c>
      <c r="K934">
        <f>(liczbowe!K934-MIN(liczbowe!K$2:K$1001))/(MAX(liczbowe!K$2:K$1001)-MIN(liczbowe!K$2:K$1001))</f>
        <v>2.014098690835851E-3</v>
      </c>
      <c r="L934">
        <f>(liczbowe!L934-MIN(liczbowe!L$2:L$1001))/(MAX(liczbowe!L$2:L$1001)-MIN(liczbowe!L$2:L$1001))</f>
        <v>0.4</v>
      </c>
    </row>
    <row r="935" spans="1:12">
      <c r="A935">
        <f>(liczbowe!A935-MIN(liczbowe!A$2:A$1001))/(MAX(liczbowe!A$2:A$1001)-MIN(liczbowe!A$2:A$1001))</f>
        <v>0.11764705882352941</v>
      </c>
      <c r="B935">
        <f>(liczbowe!B935-MIN(liczbowe!B$2:B$1001))/(MAX(liczbowe!B$2:B$1001)-MIN(liczbowe!B$2:B$1001))</f>
        <v>0.25</v>
      </c>
      <c r="C935">
        <f>(liczbowe!C935-MIN(liczbowe!C$2:C$1001))/(MAX(liczbowe!C$2:C$1001)-MIN(liczbowe!C$2:C$1001))</f>
        <v>1.4966435567293936E-2</v>
      </c>
      <c r="D935">
        <f>(liczbowe!D935-MIN(liczbowe!D$2:D$1001))/(MAX(liczbowe!D$2:D$1001)-MIN(liczbowe!D$2:D$1001))</f>
        <v>1</v>
      </c>
      <c r="E935">
        <f>(liczbowe!E935-MIN(liczbowe!E$2:E$1001))/(MAX(liczbowe!E$2:E$1001)-MIN(liczbowe!E$2:E$1001))</f>
        <v>1</v>
      </c>
      <c r="F935">
        <f>(liczbowe!F935-MIN(liczbowe!F$2:F$1001))/(MAX(liczbowe!F$2:F$1001)-MIN(liczbowe!F$2:F$1001))</f>
        <v>0.4107142857142857</v>
      </c>
      <c r="G935">
        <f>(liczbowe!G935-MIN(liczbowe!G$2:G$1001))/(MAX(liczbowe!G$2:G$1001)-MIN(liczbowe!G$2:G$1001))</f>
        <v>0.33333333333333331</v>
      </c>
      <c r="H935">
        <f>(liczbowe!H935-MIN(liczbowe!H$2:H$1001))/(MAX(liczbowe!H$2:H$1001)-MIN(liczbowe!H$2:H$1001))</f>
        <v>0.66666666666666663</v>
      </c>
      <c r="I935">
        <f>(liczbowe!I935-MIN(liczbowe!I$2:I$1001))/(MAX(liczbowe!I$2:I$1001)-MIN(liczbowe!I$2:I$1001))</f>
        <v>0</v>
      </c>
      <c r="J935">
        <f>(liczbowe!J935-MIN(liczbowe!J$2:J$1001))/(MAX(liczbowe!J$2:J$1001)-MIN(liczbowe!J$2:J$1001))</f>
        <v>0</v>
      </c>
      <c r="K935">
        <f>(liczbowe!K935-MIN(liczbowe!K$2:K$1001))/(MAX(liczbowe!K$2:K$1001)-MIN(liczbowe!K$2:K$1001))</f>
        <v>0.38066465256797583</v>
      </c>
      <c r="L935">
        <f>(liczbowe!L935-MIN(liczbowe!L$2:L$1001))/(MAX(liczbowe!L$2:L$1001)-MIN(liczbowe!L$2:L$1001))</f>
        <v>0.8</v>
      </c>
    </row>
    <row r="936" spans="1:12">
      <c r="A936">
        <f>(liczbowe!A936-MIN(liczbowe!A$2:A$1001))/(MAX(liczbowe!A$2:A$1001)-MIN(liczbowe!A$2:A$1001))</f>
        <v>0.11764705882352941</v>
      </c>
      <c r="B936">
        <f>(liczbowe!B936-MIN(liczbowe!B$2:B$1001))/(MAX(liczbowe!B$2:B$1001)-MIN(liczbowe!B$2:B$1001))</f>
        <v>0.5</v>
      </c>
      <c r="C936">
        <f>(liczbowe!C936-MIN(liczbowe!C$2:C$1001))/(MAX(liczbowe!C$2:C$1001)-MIN(liczbowe!C$2:C$1001))</f>
        <v>6.8669527896995708E-2</v>
      </c>
      <c r="D936">
        <f>(liczbowe!D936-MIN(liczbowe!D$2:D$1001))/(MAX(liczbowe!D$2:D$1001)-MIN(liczbowe!D$2:D$1001))</f>
        <v>1</v>
      </c>
      <c r="E936">
        <f>(liczbowe!E936-MIN(liczbowe!E$2:E$1001))/(MAX(liczbowe!E$2:E$1001)-MIN(liczbowe!E$2:E$1001))</f>
        <v>0</v>
      </c>
      <c r="F936">
        <f>(liczbowe!F936-MIN(liczbowe!F$2:F$1001))/(MAX(liczbowe!F$2:F$1001)-MIN(liczbowe!F$2:F$1001))</f>
        <v>7.1428571428571425E-2</v>
      </c>
      <c r="G936">
        <f>(liczbowe!G936-MIN(liczbowe!G$2:G$1001))/(MAX(liczbowe!G$2:G$1001)-MIN(liczbowe!G$2:G$1001))</f>
        <v>0</v>
      </c>
      <c r="H936">
        <f>(liczbowe!H936-MIN(liczbowe!H$2:H$1001))/(MAX(liczbowe!H$2:H$1001)-MIN(liczbowe!H$2:H$1001))</f>
        <v>1</v>
      </c>
      <c r="I936">
        <f>(liczbowe!I936-MIN(liczbowe!I$2:I$1001))/(MAX(liczbowe!I$2:I$1001)-MIN(liczbowe!I$2:I$1001))</f>
        <v>0</v>
      </c>
      <c r="J936">
        <f>(liczbowe!J936-MIN(liczbowe!J$2:J$1001))/(MAX(liczbowe!J$2:J$1001)-MIN(liczbowe!J$2:J$1001))</f>
        <v>0</v>
      </c>
      <c r="K936">
        <f>(liczbowe!K936-MIN(liczbowe!K$2:K$1001))/(MAX(liczbowe!K$2:K$1001)-MIN(liczbowe!K$2:K$1001))</f>
        <v>4.5317220543806644E-2</v>
      </c>
      <c r="L936">
        <f>(liczbowe!L936-MIN(liczbowe!L$2:L$1001))/(MAX(liczbowe!L$2:L$1001)-MIN(liczbowe!L$2:L$1001))</f>
        <v>0.1</v>
      </c>
    </row>
    <row r="937" spans="1:12">
      <c r="A937">
        <f>(liczbowe!A937-MIN(liczbowe!A$2:A$1001))/(MAX(liczbowe!A$2:A$1001)-MIN(liczbowe!A$2:A$1001))</f>
        <v>0.38235294117647056</v>
      </c>
      <c r="B937">
        <f>(liczbowe!B937-MIN(liczbowe!B$2:B$1001))/(MAX(liczbowe!B$2:B$1001)-MIN(liczbowe!B$2:B$1001))</f>
        <v>0</v>
      </c>
      <c r="C937">
        <f>(liczbowe!C937-MIN(liczbowe!C$2:C$1001))/(MAX(liczbowe!C$2:C$1001)-MIN(liczbowe!C$2:C$1001))</f>
        <v>9.1834488830196986E-2</v>
      </c>
      <c r="D937">
        <f>(liczbowe!D937-MIN(liczbowe!D$2:D$1001))/(MAX(liczbowe!D$2:D$1001)-MIN(liczbowe!D$2:D$1001))</f>
        <v>1</v>
      </c>
      <c r="E937">
        <f>(liczbowe!E937-MIN(liczbowe!E$2:E$1001))/(MAX(liczbowe!E$2:E$1001)-MIN(liczbowe!E$2:E$1001))</f>
        <v>0.66666666666666663</v>
      </c>
      <c r="F937">
        <f>(liczbowe!F937-MIN(liczbowe!F$2:F$1001))/(MAX(liczbowe!F$2:F$1001)-MIN(liczbowe!F$2:F$1001))</f>
        <v>0.19642857142857142</v>
      </c>
      <c r="G937">
        <f>(liczbowe!G937-MIN(liczbowe!G$2:G$1001))/(MAX(liczbowe!G$2:G$1001)-MIN(liczbowe!G$2:G$1001))</f>
        <v>0.33333333333333331</v>
      </c>
      <c r="H937">
        <f>(liczbowe!H937-MIN(liczbowe!H$2:H$1001))/(MAX(liczbowe!H$2:H$1001)-MIN(liczbowe!H$2:H$1001))</f>
        <v>0.66666666666666663</v>
      </c>
      <c r="I937">
        <f>(liczbowe!I937-MIN(liczbowe!I$2:I$1001))/(MAX(liczbowe!I$2:I$1001)-MIN(liczbowe!I$2:I$1001))</f>
        <v>1</v>
      </c>
      <c r="J937">
        <f>(liczbowe!J937-MIN(liczbowe!J$2:J$1001))/(MAX(liczbowe!J$2:J$1001)-MIN(liczbowe!J$2:J$1001))</f>
        <v>0.378</v>
      </c>
      <c r="K937">
        <f>(liczbowe!K937-MIN(liczbowe!K$2:K$1001))/(MAX(liczbowe!K$2:K$1001)-MIN(liczbowe!K$2:K$1001))</f>
        <v>0.24169184290030213</v>
      </c>
      <c r="L937">
        <f>(liczbowe!L937-MIN(liczbowe!L$2:L$1001))/(MAX(liczbowe!L$2:L$1001)-MIN(liczbowe!L$2:L$1001))</f>
        <v>0</v>
      </c>
    </row>
    <row r="938" spans="1:12">
      <c r="A938">
        <f>(liczbowe!A938-MIN(liczbowe!A$2:A$1001))/(MAX(liczbowe!A$2:A$1001)-MIN(liczbowe!A$2:A$1001))</f>
        <v>7.3529411764705885E-2</v>
      </c>
      <c r="B938">
        <f>(liczbowe!B938-MIN(liczbowe!B$2:B$1001))/(MAX(liczbowe!B$2:B$1001)-MIN(liczbowe!B$2:B$1001))</f>
        <v>0.5</v>
      </c>
      <c r="C938">
        <f>(liczbowe!C938-MIN(liczbowe!C$2:C$1001))/(MAX(liczbowe!C$2:C$1001)-MIN(liczbowe!C$2:C$1001))</f>
        <v>2.723671178606801E-2</v>
      </c>
      <c r="D938">
        <f>(liczbowe!D938-MIN(liczbowe!D$2:D$1001))/(MAX(liczbowe!D$2:D$1001)-MIN(liczbowe!D$2:D$1001))</f>
        <v>0.66666666666666663</v>
      </c>
      <c r="E938">
        <f>(liczbowe!E938-MIN(liczbowe!E$2:E$1001))/(MAX(liczbowe!E$2:E$1001)-MIN(liczbowe!E$2:E$1001))</f>
        <v>0.33333333333333331</v>
      </c>
      <c r="F938">
        <f>(liczbowe!F938-MIN(liczbowe!F$2:F$1001))/(MAX(liczbowe!F$2:F$1001)-MIN(liczbowe!F$2:F$1001))</f>
        <v>0.16071428571428573</v>
      </c>
      <c r="G938">
        <f>(liczbowe!G938-MIN(liczbowe!G$2:G$1001))/(MAX(liczbowe!G$2:G$1001)-MIN(liczbowe!G$2:G$1001))</f>
        <v>0</v>
      </c>
      <c r="H938">
        <f>(liczbowe!H938-MIN(liczbowe!H$2:H$1001))/(MAX(liczbowe!H$2:H$1001)-MIN(liczbowe!H$2:H$1001))</f>
        <v>0.66666666666666663</v>
      </c>
      <c r="I938">
        <f>(liczbowe!I938-MIN(liczbowe!I$2:I$1001))/(MAX(liczbowe!I$2:I$1001)-MIN(liczbowe!I$2:I$1001))</f>
        <v>1</v>
      </c>
      <c r="J938">
        <f>(liczbowe!J938-MIN(liczbowe!J$2:J$1001))/(MAX(liczbowe!J$2:J$1001)-MIN(liczbowe!J$2:J$1001))</f>
        <v>0.77</v>
      </c>
      <c r="K938">
        <f>(liczbowe!K938-MIN(liczbowe!K$2:K$1001))/(MAX(liczbowe!K$2:K$1001)-MIN(liczbowe!K$2:K$1001))</f>
        <v>5.0352467270896274E-4</v>
      </c>
      <c r="L938">
        <f>(liczbowe!L938-MIN(liczbowe!L$2:L$1001))/(MAX(liczbowe!L$2:L$1001)-MIN(liczbowe!L$2:L$1001))</f>
        <v>0.3</v>
      </c>
    </row>
    <row r="939" spans="1:12">
      <c r="A939">
        <f>(liczbowe!A939-MIN(liczbowe!A$2:A$1001))/(MAX(liczbowe!A$2:A$1001)-MIN(liczbowe!A$2:A$1001))</f>
        <v>2.9411764705882353E-2</v>
      </c>
      <c r="B939">
        <f>(liczbowe!B939-MIN(liczbowe!B$2:B$1001))/(MAX(liczbowe!B$2:B$1001)-MIN(liczbowe!B$2:B$1001))</f>
        <v>0.5</v>
      </c>
      <c r="C939">
        <f>(liczbowe!C939-MIN(liczbowe!C$2:C$1001))/(MAX(liczbowe!C$2:C$1001)-MIN(liczbowe!C$2:C$1001))</f>
        <v>9.9757895895234955E-2</v>
      </c>
      <c r="D939">
        <f>(liczbowe!D939-MIN(liczbowe!D$2:D$1001))/(MAX(liczbowe!D$2:D$1001)-MIN(liczbowe!D$2:D$1001))</f>
        <v>1</v>
      </c>
      <c r="E939">
        <f>(liczbowe!E939-MIN(liczbowe!E$2:E$1001))/(MAX(liczbowe!E$2:E$1001)-MIN(liczbowe!E$2:E$1001))</f>
        <v>0.66666666666666663</v>
      </c>
      <c r="F939">
        <f>(liczbowe!F939-MIN(liczbowe!F$2:F$1001))/(MAX(liczbowe!F$2:F$1001)-MIN(liczbowe!F$2:F$1001))</f>
        <v>0.19642857142857142</v>
      </c>
      <c r="G939">
        <f>(liczbowe!G939-MIN(liczbowe!G$2:G$1001))/(MAX(liczbowe!G$2:G$1001)-MIN(liczbowe!G$2:G$1001))</f>
        <v>0</v>
      </c>
      <c r="H939">
        <f>(liczbowe!H939-MIN(liczbowe!H$2:H$1001))/(MAX(liczbowe!H$2:H$1001)-MIN(liczbowe!H$2:H$1001))</f>
        <v>0.66666666666666663</v>
      </c>
      <c r="I939">
        <f>(liczbowe!I939-MIN(liczbowe!I$2:I$1001))/(MAX(liczbowe!I$2:I$1001)-MIN(liczbowe!I$2:I$1001))</f>
        <v>0</v>
      </c>
      <c r="J939">
        <f>(liczbowe!J939-MIN(liczbowe!J$2:J$1001))/(MAX(liczbowe!J$2:J$1001)-MIN(liczbowe!J$2:J$1001))</f>
        <v>1.7999999999999999E-2</v>
      </c>
      <c r="K939">
        <f>(liczbowe!K939-MIN(liczbowe!K$2:K$1001))/(MAX(liczbowe!K$2:K$1001)-MIN(liczbowe!K$2:K$1001))</f>
        <v>2.0644511581067473E-2</v>
      </c>
      <c r="L939">
        <f>(liczbowe!L939-MIN(liczbowe!L$2:L$1001))/(MAX(liczbowe!L$2:L$1001)-MIN(liczbowe!L$2:L$1001))</f>
        <v>0</v>
      </c>
    </row>
    <row r="940" spans="1:12">
      <c r="A940">
        <f>(liczbowe!A940-MIN(liczbowe!A$2:A$1001))/(MAX(liczbowe!A$2:A$1001)-MIN(liczbowe!A$2:A$1001))</f>
        <v>0.82352941176470584</v>
      </c>
      <c r="B940">
        <f>(liczbowe!B940-MIN(liczbowe!B$2:B$1001))/(MAX(liczbowe!B$2:B$1001)-MIN(liczbowe!B$2:B$1001))</f>
        <v>0.5</v>
      </c>
      <c r="C940">
        <f>(liczbowe!C940-MIN(liczbowe!C$2:C$1001))/(MAX(liczbowe!C$2:C$1001)-MIN(liczbowe!C$2:C$1001))</f>
        <v>0.33223286012985581</v>
      </c>
      <c r="D940">
        <f>(liczbowe!D940-MIN(liczbowe!D$2:D$1001))/(MAX(liczbowe!D$2:D$1001)-MIN(liczbowe!D$2:D$1001))</f>
        <v>1</v>
      </c>
      <c r="E940">
        <f>(liczbowe!E940-MIN(liczbowe!E$2:E$1001))/(MAX(liczbowe!E$2:E$1001)-MIN(liczbowe!E$2:E$1001))</f>
        <v>1</v>
      </c>
      <c r="F940">
        <f>(liczbowe!F940-MIN(liczbowe!F$2:F$1001))/(MAX(liczbowe!F$2:F$1001)-MIN(liczbowe!F$2:F$1001))</f>
        <v>0.4107142857142857</v>
      </c>
      <c r="G940">
        <f>(liczbowe!G940-MIN(liczbowe!G$2:G$1001))/(MAX(liczbowe!G$2:G$1001)-MIN(liczbowe!G$2:G$1001))</f>
        <v>0</v>
      </c>
      <c r="H940">
        <f>(liczbowe!H940-MIN(liczbowe!H$2:H$1001))/(MAX(liczbowe!H$2:H$1001)-MIN(liczbowe!H$2:H$1001))</f>
        <v>0.66666666666666663</v>
      </c>
      <c r="I940">
        <f>(liczbowe!I940-MIN(liczbowe!I$2:I$1001))/(MAX(liczbowe!I$2:I$1001)-MIN(liczbowe!I$2:I$1001))</f>
        <v>1</v>
      </c>
      <c r="J940">
        <f>(liczbowe!J940-MIN(liczbowe!J$2:J$1001))/(MAX(liczbowe!J$2:J$1001)-MIN(liczbowe!J$2:J$1001))</f>
        <v>0.318</v>
      </c>
      <c r="K940">
        <f>(liczbowe!K940-MIN(liczbowe!K$2:K$1001))/(MAX(liczbowe!K$2:K$1001)-MIN(liczbowe!K$2:K$1001))</f>
        <v>3.877139979859013E-2</v>
      </c>
      <c r="L940">
        <f>(liczbowe!L940-MIN(liczbowe!L$2:L$1001))/(MAX(liczbowe!L$2:L$1001)-MIN(liczbowe!L$2:L$1001))</f>
        <v>0.2</v>
      </c>
    </row>
    <row r="941" spans="1:12">
      <c r="A941">
        <f>(liczbowe!A941-MIN(liczbowe!A$2:A$1001))/(MAX(liczbowe!A$2:A$1001)-MIN(liczbowe!A$2:A$1001))</f>
        <v>0.29411764705882354</v>
      </c>
      <c r="B941">
        <f>(liczbowe!B941-MIN(liczbowe!B$2:B$1001))/(MAX(liczbowe!B$2:B$1001)-MIN(liczbowe!B$2:B$1001))</f>
        <v>0.25</v>
      </c>
      <c r="C941">
        <f>(liczbowe!C941-MIN(liczbowe!C$2:C$1001))/(MAX(liczbowe!C$2:C$1001)-MIN(liczbowe!C$2:C$1001))</f>
        <v>0.36271596786618243</v>
      </c>
      <c r="D941">
        <f>(liczbowe!D941-MIN(liczbowe!D$2:D$1001))/(MAX(liczbowe!D$2:D$1001)-MIN(liczbowe!D$2:D$1001))</f>
        <v>0.33333333333333331</v>
      </c>
      <c r="E941">
        <f>(liczbowe!E941-MIN(liczbowe!E$2:E$1001))/(MAX(liczbowe!E$2:E$1001)-MIN(liczbowe!E$2:E$1001))</f>
        <v>1</v>
      </c>
      <c r="F941">
        <f>(liczbowe!F941-MIN(liczbowe!F$2:F$1001))/(MAX(liczbowe!F$2:F$1001)-MIN(liczbowe!F$2:F$1001))</f>
        <v>0.48214285714285715</v>
      </c>
      <c r="G941">
        <f>(liczbowe!G941-MIN(liczbowe!G$2:G$1001))/(MAX(liczbowe!G$2:G$1001)-MIN(liczbowe!G$2:G$1001))</f>
        <v>0.33333333333333331</v>
      </c>
      <c r="H941">
        <f>(liczbowe!H941-MIN(liczbowe!H$2:H$1001))/(MAX(liczbowe!H$2:H$1001)-MIN(liczbowe!H$2:H$1001))</f>
        <v>1</v>
      </c>
      <c r="I941">
        <f>(liczbowe!I941-MIN(liczbowe!I$2:I$1001))/(MAX(liczbowe!I$2:I$1001)-MIN(liczbowe!I$2:I$1001))</f>
        <v>0</v>
      </c>
      <c r="J941">
        <f>(liczbowe!J941-MIN(liczbowe!J$2:J$1001))/(MAX(liczbowe!J$2:J$1001)-MIN(liczbowe!J$2:J$1001))</f>
        <v>0</v>
      </c>
      <c r="K941">
        <f>(liczbowe!K941-MIN(liczbowe!K$2:K$1001))/(MAX(liczbowe!K$2:K$1001)-MIN(liczbowe!K$2:K$1001))</f>
        <v>0</v>
      </c>
      <c r="L941">
        <f>(liczbowe!L941-MIN(liczbowe!L$2:L$1001))/(MAX(liczbowe!L$2:L$1001)-MIN(liczbowe!L$2:L$1001))</f>
        <v>0.4</v>
      </c>
    </row>
    <row r="942" spans="1:12">
      <c r="A942">
        <f>(liczbowe!A942-MIN(liczbowe!A$2:A$1001))/(MAX(liczbowe!A$2:A$1001)-MIN(liczbowe!A$2:A$1001))</f>
        <v>0.11764705882352941</v>
      </c>
      <c r="B942">
        <f>(liczbowe!B942-MIN(liczbowe!B$2:B$1001))/(MAX(liczbowe!B$2:B$1001)-MIN(liczbowe!B$2:B$1001))</f>
        <v>0.5</v>
      </c>
      <c r="C942">
        <f>(liczbowe!C942-MIN(liczbowe!C$2:C$1001))/(MAX(liczbowe!C$2:C$1001)-MIN(liczbowe!C$2:C$1001))</f>
        <v>0.18031253438978762</v>
      </c>
      <c r="D942">
        <f>(liczbowe!D942-MIN(liczbowe!D$2:D$1001))/(MAX(liczbowe!D$2:D$1001)-MIN(liczbowe!D$2:D$1001))</f>
        <v>0.33333333333333331</v>
      </c>
      <c r="E942">
        <f>(liczbowe!E942-MIN(liczbowe!E$2:E$1001))/(MAX(liczbowe!E$2:E$1001)-MIN(liczbowe!E$2:E$1001))</f>
        <v>0.66666666666666663</v>
      </c>
      <c r="F942">
        <f>(liczbowe!F942-MIN(liczbowe!F$2:F$1001))/(MAX(liczbowe!F$2:F$1001)-MIN(liczbowe!F$2:F$1001))</f>
        <v>0.4642857142857143</v>
      </c>
      <c r="G942">
        <f>(liczbowe!G942-MIN(liczbowe!G$2:G$1001))/(MAX(liczbowe!G$2:G$1001)-MIN(liczbowe!G$2:G$1001))</f>
        <v>0</v>
      </c>
      <c r="H942">
        <f>(liczbowe!H942-MIN(liczbowe!H$2:H$1001))/(MAX(liczbowe!H$2:H$1001)-MIN(liczbowe!H$2:H$1001))</f>
        <v>0.66666666666666663</v>
      </c>
      <c r="I942">
        <f>(liczbowe!I942-MIN(liczbowe!I$2:I$1001))/(MAX(liczbowe!I$2:I$1001)-MIN(liczbowe!I$2:I$1001))</f>
        <v>0</v>
      </c>
      <c r="J942">
        <f>(liczbowe!J942-MIN(liczbowe!J$2:J$1001))/(MAX(liczbowe!J$2:J$1001)-MIN(liczbowe!J$2:J$1001))</f>
        <v>0</v>
      </c>
      <c r="K942">
        <f>(liczbowe!K942-MIN(liczbowe!K$2:K$1001))/(MAX(liczbowe!K$2:K$1001)-MIN(liczbowe!K$2:K$1001))</f>
        <v>0</v>
      </c>
      <c r="L942">
        <f>(liczbowe!L942-MIN(liczbowe!L$2:L$1001))/(MAX(liczbowe!L$2:L$1001)-MIN(liczbowe!L$2:L$1001))</f>
        <v>0</v>
      </c>
    </row>
    <row r="943" spans="1:12">
      <c r="A943">
        <f>(liczbowe!A943-MIN(liczbowe!A$2:A$1001))/(MAX(liczbowe!A$2:A$1001)-MIN(liczbowe!A$2:A$1001))</f>
        <v>8.8235294117647065E-2</v>
      </c>
      <c r="B943">
        <f>(liczbowe!B943-MIN(liczbowe!B$2:B$1001))/(MAX(liczbowe!B$2:B$1001)-MIN(liczbowe!B$2:B$1001))</f>
        <v>0.5</v>
      </c>
      <c r="C943">
        <f>(liczbowe!C943-MIN(liczbowe!C$2:C$1001))/(MAX(liczbowe!C$2:C$1001)-MIN(liczbowe!C$2:C$1001))</f>
        <v>7.1310663585341702E-2</v>
      </c>
      <c r="D943">
        <f>(liczbowe!D943-MIN(liczbowe!D$2:D$1001))/(MAX(liczbowe!D$2:D$1001)-MIN(liczbowe!D$2:D$1001))</f>
        <v>0.66666666666666663</v>
      </c>
      <c r="E943">
        <f>(liczbowe!E943-MIN(liczbowe!E$2:E$1001))/(MAX(liczbowe!E$2:E$1001)-MIN(liczbowe!E$2:E$1001))</f>
        <v>0.33333333333333331</v>
      </c>
      <c r="F943">
        <f>(liczbowe!F943-MIN(liczbowe!F$2:F$1001))/(MAX(liczbowe!F$2:F$1001)-MIN(liczbowe!F$2:F$1001))</f>
        <v>0.21428571428571427</v>
      </c>
      <c r="G943">
        <f>(liczbowe!G943-MIN(liczbowe!G$2:G$1001))/(MAX(liczbowe!G$2:G$1001)-MIN(liczbowe!G$2:G$1001))</f>
        <v>0</v>
      </c>
      <c r="H943">
        <f>(liczbowe!H943-MIN(liczbowe!H$2:H$1001))/(MAX(liczbowe!H$2:H$1001)-MIN(liczbowe!H$2:H$1001))</f>
        <v>0.66666666666666663</v>
      </c>
      <c r="I943">
        <f>(liczbowe!I943-MIN(liczbowe!I$2:I$1001))/(MAX(liczbowe!I$2:I$1001)-MIN(liczbowe!I$2:I$1001))</f>
        <v>0</v>
      </c>
      <c r="J943">
        <f>(liczbowe!J943-MIN(liczbowe!J$2:J$1001))/(MAX(liczbowe!J$2:J$1001)-MIN(liczbowe!J$2:J$1001))</f>
        <v>0</v>
      </c>
      <c r="K943">
        <f>(liczbowe!K943-MIN(liczbowe!K$2:K$1001))/(MAX(liczbowe!K$2:K$1001)-MIN(liczbowe!K$2:K$1001))</f>
        <v>3.4239677744209468E-2</v>
      </c>
      <c r="L943">
        <f>(liczbowe!L943-MIN(liczbowe!L$2:L$1001))/(MAX(liczbowe!L$2:L$1001)-MIN(liczbowe!L$2:L$1001))</f>
        <v>0.3</v>
      </c>
    </row>
    <row r="944" spans="1:12">
      <c r="A944">
        <f>(liczbowe!A944-MIN(liczbowe!A$2:A$1001))/(MAX(liczbowe!A$2:A$1001)-MIN(liczbowe!A$2:A$1001))</f>
        <v>0.29411764705882354</v>
      </c>
      <c r="B944">
        <f>(liczbowe!B944-MIN(liczbowe!B$2:B$1001))/(MAX(liczbowe!B$2:B$1001)-MIN(liczbowe!B$2:B$1001))</f>
        <v>0.5</v>
      </c>
      <c r="C944">
        <f>(liczbowe!C944-MIN(liczbowe!C$2:C$1001))/(MAX(liczbowe!C$2:C$1001)-MIN(liczbowe!C$2:C$1001))</f>
        <v>3.7361065258060967E-2</v>
      </c>
      <c r="D944">
        <f>(liczbowe!D944-MIN(liczbowe!D$2:D$1001))/(MAX(liczbowe!D$2:D$1001)-MIN(liczbowe!D$2:D$1001))</f>
        <v>1</v>
      </c>
      <c r="E944">
        <f>(liczbowe!E944-MIN(liczbowe!E$2:E$1001))/(MAX(liczbowe!E$2:E$1001)-MIN(liczbowe!E$2:E$1001))</f>
        <v>0.33333333333333331</v>
      </c>
      <c r="F944">
        <f>(liczbowe!F944-MIN(liczbowe!F$2:F$1001))/(MAX(liczbowe!F$2:F$1001)-MIN(liczbowe!F$2:F$1001))</f>
        <v>0.21428571428571427</v>
      </c>
      <c r="G944">
        <f>(liczbowe!G944-MIN(liczbowe!G$2:G$1001))/(MAX(liczbowe!G$2:G$1001)-MIN(liczbowe!G$2:G$1001))</f>
        <v>0</v>
      </c>
      <c r="H944">
        <f>(liczbowe!H944-MIN(liczbowe!H$2:H$1001))/(MAX(liczbowe!H$2:H$1001)-MIN(liczbowe!H$2:H$1001))</f>
        <v>0.66666666666666663</v>
      </c>
      <c r="I944">
        <f>(liczbowe!I944-MIN(liczbowe!I$2:I$1001))/(MAX(liczbowe!I$2:I$1001)-MIN(liczbowe!I$2:I$1001))</f>
        <v>0</v>
      </c>
      <c r="J944">
        <f>(liczbowe!J944-MIN(liczbowe!J$2:J$1001))/(MAX(liczbowe!J$2:J$1001)-MIN(liczbowe!J$2:J$1001))</f>
        <v>0</v>
      </c>
      <c r="K944">
        <f>(liczbowe!K944-MIN(liczbowe!K$2:K$1001))/(MAX(liczbowe!K$2:K$1001)-MIN(liczbowe!K$2:K$1001))</f>
        <v>0</v>
      </c>
      <c r="L944">
        <f>(liczbowe!L944-MIN(liczbowe!L$2:L$1001))/(MAX(liczbowe!L$2:L$1001)-MIN(liczbowe!L$2:L$1001))</f>
        <v>0.5</v>
      </c>
    </row>
    <row r="945" spans="1:12">
      <c r="A945">
        <f>(liczbowe!A945-MIN(liczbowe!A$2:A$1001))/(MAX(liczbowe!A$2:A$1001)-MIN(liczbowe!A$2:A$1001))</f>
        <v>0</v>
      </c>
      <c r="B945">
        <f>(liczbowe!B945-MIN(liczbowe!B$2:B$1001))/(MAX(liczbowe!B$2:B$1001)-MIN(liczbowe!B$2:B$1001))</f>
        <v>0.25</v>
      </c>
      <c r="C945">
        <f>(liczbowe!C945-MIN(liczbowe!C$2:C$1001))/(MAX(liczbowe!C$2:C$1001)-MIN(liczbowe!C$2:C$1001))</f>
        <v>6.630351050951909E-2</v>
      </c>
      <c r="D945">
        <f>(liczbowe!D945-MIN(liczbowe!D$2:D$1001))/(MAX(liczbowe!D$2:D$1001)-MIN(liczbowe!D$2:D$1001))</f>
        <v>0.33333333333333331</v>
      </c>
      <c r="E945">
        <f>(liczbowe!E945-MIN(liczbowe!E$2:E$1001))/(MAX(liczbowe!E$2:E$1001)-MIN(liczbowe!E$2:E$1001))</f>
        <v>0</v>
      </c>
      <c r="F945">
        <f>(liczbowe!F945-MIN(liczbowe!F$2:F$1001))/(MAX(liczbowe!F$2:F$1001)-MIN(liczbowe!F$2:F$1001))</f>
        <v>0.4107142857142857</v>
      </c>
      <c r="G945">
        <f>(liczbowe!G945-MIN(liczbowe!G$2:G$1001))/(MAX(liczbowe!G$2:G$1001)-MIN(liczbowe!G$2:G$1001))</f>
        <v>0.66666666666666663</v>
      </c>
      <c r="H945">
        <f>(liczbowe!H945-MIN(liczbowe!H$2:H$1001))/(MAX(liczbowe!H$2:H$1001)-MIN(liczbowe!H$2:H$1001))</f>
        <v>0.66666666666666663</v>
      </c>
      <c r="I945">
        <f>(liczbowe!I945-MIN(liczbowe!I$2:I$1001))/(MAX(liczbowe!I$2:I$1001)-MIN(liczbowe!I$2:I$1001))</f>
        <v>0</v>
      </c>
      <c r="J945">
        <f>(liczbowe!J945-MIN(liczbowe!J$2:J$1001))/(MAX(liczbowe!J$2:J$1001)-MIN(liczbowe!J$2:J$1001))</f>
        <v>0</v>
      </c>
      <c r="K945">
        <f>(liczbowe!K945-MIN(liczbowe!K$2:K$1001))/(MAX(liczbowe!K$2:K$1001)-MIN(liczbowe!K$2:K$1001))</f>
        <v>1.7119838872104734E-2</v>
      </c>
      <c r="L945">
        <f>(liczbowe!L945-MIN(liczbowe!L$2:L$1001))/(MAX(liczbowe!L$2:L$1001)-MIN(liczbowe!L$2:L$1001))</f>
        <v>0.5</v>
      </c>
    </row>
    <row r="946" spans="1:12">
      <c r="A946">
        <f>(liczbowe!A946-MIN(liczbowe!A$2:A$1001))/(MAX(liczbowe!A$2:A$1001)-MIN(liczbowe!A$2:A$1001))</f>
        <v>0.16176470588235295</v>
      </c>
      <c r="B946">
        <f>(liczbowe!B946-MIN(liczbowe!B$2:B$1001))/(MAX(liczbowe!B$2:B$1001)-MIN(liczbowe!B$2:B$1001))</f>
        <v>0.5</v>
      </c>
      <c r="C946">
        <f>(liczbowe!C946-MIN(liczbowe!C$2:C$1001))/(MAX(liczbowe!C$2:C$1001)-MIN(liczbowe!C$2:C$1001))</f>
        <v>8.7762737977330252E-2</v>
      </c>
      <c r="D946">
        <f>(liczbowe!D946-MIN(liczbowe!D$2:D$1001))/(MAX(liczbowe!D$2:D$1001)-MIN(liczbowe!D$2:D$1001))</f>
        <v>1</v>
      </c>
      <c r="E946">
        <f>(liczbowe!E946-MIN(liczbowe!E$2:E$1001))/(MAX(liczbowe!E$2:E$1001)-MIN(liczbowe!E$2:E$1001))</f>
        <v>0</v>
      </c>
      <c r="F946">
        <f>(liczbowe!F946-MIN(liczbowe!F$2:F$1001))/(MAX(liczbowe!F$2:F$1001)-MIN(liczbowe!F$2:F$1001))</f>
        <v>0.48214285714285715</v>
      </c>
      <c r="G946">
        <f>(liczbowe!G946-MIN(liczbowe!G$2:G$1001))/(MAX(liczbowe!G$2:G$1001)-MIN(liczbowe!G$2:G$1001))</f>
        <v>0</v>
      </c>
      <c r="H946">
        <f>(liczbowe!H946-MIN(liczbowe!H$2:H$1001))/(MAX(liczbowe!H$2:H$1001)-MIN(liczbowe!H$2:H$1001))</f>
        <v>0.66666666666666663</v>
      </c>
      <c r="I946">
        <f>(liczbowe!I946-MIN(liczbowe!I$2:I$1001))/(MAX(liczbowe!I$2:I$1001)-MIN(liczbowe!I$2:I$1001))</f>
        <v>0</v>
      </c>
      <c r="J946">
        <f>(liczbowe!J946-MIN(liczbowe!J$2:J$1001))/(MAX(liczbowe!J$2:J$1001)-MIN(liczbowe!J$2:J$1001))</f>
        <v>0</v>
      </c>
      <c r="K946">
        <f>(liczbowe!K946-MIN(liczbowe!K$2:K$1001))/(MAX(liczbowe!K$2:K$1001)-MIN(liczbowe!K$2:K$1001))</f>
        <v>2.9707955689828803E-2</v>
      </c>
      <c r="L946">
        <f>(liczbowe!L946-MIN(liczbowe!L$2:L$1001))/(MAX(liczbowe!L$2:L$1001)-MIN(liczbowe!L$2:L$1001))</f>
        <v>0</v>
      </c>
    </row>
    <row r="947" spans="1:12">
      <c r="A947">
        <f>(liczbowe!A947-MIN(liczbowe!A$2:A$1001))/(MAX(liczbowe!A$2:A$1001)-MIN(liczbowe!A$2:A$1001))</f>
        <v>0.6470588235294118</v>
      </c>
      <c r="B947">
        <f>(liczbowe!B947-MIN(liczbowe!B$2:B$1001))/(MAX(liczbowe!B$2:B$1001)-MIN(liczbowe!B$2:B$1001))</f>
        <v>1</v>
      </c>
      <c r="C947">
        <f>(liczbowe!C947-MIN(liczbowe!C$2:C$1001))/(MAX(liczbowe!C$2:C$1001)-MIN(liczbowe!C$2:C$1001))</f>
        <v>0.44613183668977663</v>
      </c>
      <c r="D947">
        <f>(liczbowe!D947-MIN(liczbowe!D$2:D$1001))/(MAX(liczbowe!D$2:D$1001)-MIN(liczbowe!D$2:D$1001))</f>
        <v>0</v>
      </c>
      <c r="E947">
        <f>(liczbowe!E947-MIN(liczbowe!E$2:E$1001))/(MAX(liczbowe!E$2:E$1001)-MIN(liczbowe!E$2:E$1001))</f>
        <v>0</v>
      </c>
      <c r="F947">
        <f>(liczbowe!F947-MIN(liczbowe!F$2:F$1001))/(MAX(liczbowe!F$2:F$1001)-MIN(liczbowe!F$2:F$1001))</f>
        <v>0.19642857142857142</v>
      </c>
      <c r="G947">
        <f>(liczbowe!G947-MIN(liczbowe!G$2:G$1001))/(MAX(liczbowe!G$2:G$1001)-MIN(liczbowe!G$2:G$1001))</f>
        <v>0.33333333333333331</v>
      </c>
      <c r="H947">
        <f>(liczbowe!H947-MIN(liczbowe!H$2:H$1001))/(MAX(liczbowe!H$2:H$1001)-MIN(liczbowe!H$2:H$1001))</f>
        <v>0.66666666666666663</v>
      </c>
      <c r="I947">
        <f>(liczbowe!I947-MIN(liczbowe!I$2:I$1001))/(MAX(liczbowe!I$2:I$1001)-MIN(liczbowe!I$2:I$1001))</f>
        <v>0</v>
      </c>
      <c r="J947">
        <f>(liczbowe!J947-MIN(liczbowe!J$2:J$1001))/(MAX(liczbowe!J$2:J$1001)-MIN(liczbowe!J$2:J$1001))</f>
        <v>6.2E-2</v>
      </c>
      <c r="K947">
        <f>(liczbowe!K947-MIN(liczbowe!K$2:K$1001))/(MAX(liczbowe!K$2:K$1001)-MIN(liczbowe!K$2:K$1001))</f>
        <v>0.46223564954682778</v>
      </c>
      <c r="L947">
        <f>(liczbowe!L947-MIN(liczbowe!L$2:L$1001))/(MAX(liczbowe!L$2:L$1001)-MIN(liczbowe!L$2:L$1001))</f>
        <v>0</v>
      </c>
    </row>
    <row r="948" spans="1:12">
      <c r="A948">
        <f>(liczbowe!A948-MIN(liczbowe!A$2:A$1001))/(MAX(liczbowe!A$2:A$1001)-MIN(liczbowe!A$2:A$1001))</f>
        <v>0.29411764705882354</v>
      </c>
      <c r="B948">
        <f>(liczbowe!B948-MIN(liczbowe!B$2:B$1001))/(MAX(liczbowe!B$2:B$1001)-MIN(liczbowe!B$2:B$1001))</f>
        <v>0.75</v>
      </c>
      <c r="C948">
        <f>(liczbowe!C948-MIN(liczbowe!C$2:C$1001))/(MAX(liczbowe!C$2:C$1001)-MIN(liczbowe!C$2:C$1001))</f>
        <v>0.17051832287883789</v>
      </c>
      <c r="D948">
        <f>(liczbowe!D948-MIN(liczbowe!D$2:D$1001))/(MAX(liczbowe!D$2:D$1001)-MIN(liczbowe!D$2:D$1001))</f>
        <v>1</v>
      </c>
      <c r="E948">
        <f>(liczbowe!E948-MIN(liczbowe!E$2:E$1001))/(MAX(liczbowe!E$2:E$1001)-MIN(liczbowe!E$2:E$1001))</f>
        <v>1</v>
      </c>
      <c r="F948">
        <f>(liczbowe!F948-MIN(liczbowe!F$2:F$1001))/(MAX(liczbowe!F$2:F$1001)-MIN(liczbowe!F$2:F$1001))</f>
        <v>0.19642857142857142</v>
      </c>
      <c r="G948">
        <f>(liczbowe!G948-MIN(liczbowe!G$2:G$1001))/(MAX(liczbowe!G$2:G$1001)-MIN(liczbowe!G$2:G$1001))</f>
        <v>0</v>
      </c>
      <c r="H948">
        <f>(liczbowe!H948-MIN(liczbowe!H$2:H$1001))/(MAX(liczbowe!H$2:H$1001)-MIN(liczbowe!H$2:H$1001))</f>
        <v>1</v>
      </c>
      <c r="I948">
        <f>(liczbowe!I948-MIN(liczbowe!I$2:I$1001))/(MAX(liczbowe!I$2:I$1001)-MIN(liczbowe!I$2:I$1001))</f>
        <v>1</v>
      </c>
      <c r="J948">
        <f>(liczbowe!J948-MIN(liczbowe!J$2:J$1001))/(MAX(liczbowe!J$2:J$1001)-MIN(liczbowe!J$2:J$1001))</f>
        <v>0</v>
      </c>
      <c r="K948">
        <f>(liczbowe!K948-MIN(liczbowe!K$2:K$1001))/(MAX(liczbowe!K$2:K$1001)-MIN(liczbowe!K$2:K$1001))</f>
        <v>0.2809667673716012</v>
      </c>
      <c r="L948">
        <f>(liczbowe!L948-MIN(liczbowe!L$2:L$1001))/(MAX(liczbowe!L$2:L$1001)-MIN(liczbowe!L$2:L$1001))</f>
        <v>0</v>
      </c>
    </row>
    <row r="949" spans="1:12">
      <c r="A949">
        <f>(liczbowe!A949-MIN(liczbowe!A$2:A$1001))/(MAX(liczbowe!A$2:A$1001)-MIN(liczbowe!A$2:A$1001))</f>
        <v>0.11764705882352941</v>
      </c>
      <c r="B949">
        <f>(liczbowe!B949-MIN(liczbowe!B$2:B$1001))/(MAX(liczbowe!B$2:B$1001)-MIN(liczbowe!B$2:B$1001))</f>
        <v>0.5</v>
      </c>
      <c r="C949">
        <f>(liczbowe!C949-MIN(liczbowe!C$2:C$1001))/(MAX(liczbowe!C$2:C$1001)-MIN(liczbowe!C$2:C$1001))</f>
        <v>0.14355672939363925</v>
      </c>
      <c r="D949">
        <f>(liczbowe!D949-MIN(liczbowe!D$2:D$1001))/(MAX(liczbowe!D$2:D$1001)-MIN(liczbowe!D$2:D$1001))</f>
        <v>1</v>
      </c>
      <c r="E949">
        <f>(liczbowe!E949-MIN(liczbowe!E$2:E$1001))/(MAX(liczbowe!E$2:E$1001)-MIN(liczbowe!E$2:E$1001))</f>
        <v>1</v>
      </c>
      <c r="F949">
        <f>(liczbowe!F949-MIN(liczbowe!F$2:F$1001))/(MAX(liczbowe!F$2:F$1001)-MIN(liczbowe!F$2:F$1001))</f>
        <v>0.3392857142857143</v>
      </c>
      <c r="G949">
        <f>(liczbowe!G949-MIN(liczbowe!G$2:G$1001))/(MAX(liczbowe!G$2:G$1001)-MIN(liczbowe!G$2:G$1001))</f>
        <v>0</v>
      </c>
      <c r="H949">
        <f>(liczbowe!H949-MIN(liczbowe!H$2:H$1001))/(MAX(liczbowe!H$2:H$1001)-MIN(liczbowe!H$2:H$1001))</f>
        <v>0.33333333333333331</v>
      </c>
      <c r="I949">
        <f>(liczbowe!I949-MIN(liczbowe!I$2:I$1001))/(MAX(liczbowe!I$2:I$1001)-MIN(liczbowe!I$2:I$1001))</f>
        <v>0</v>
      </c>
      <c r="J949">
        <f>(liczbowe!J949-MIN(liczbowe!J$2:J$1001))/(MAX(liczbowe!J$2:J$1001)-MIN(liczbowe!J$2:J$1001))</f>
        <v>0</v>
      </c>
      <c r="K949">
        <f>(liczbowe!K949-MIN(liczbowe!K$2:K$1001))/(MAX(liczbowe!K$2:K$1001)-MIN(liczbowe!K$2:K$1001))</f>
        <v>0</v>
      </c>
      <c r="L949">
        <f>(liczbowe!L949-MIN(liczbowe!L$2:L$1001))/(MAX(liczbowe!L$2:L$1001)-MIN(liczbowe!L$2:L$1001))</f>
        <v>0</v>
      </c>
    </row>
    <row r="950" spans="1:12">
      <c r="A950">
        <f>(liczbowe!A950-MIN(liczbowe!A$2:A$1001))/(MAX(liczbowe!A$2:A$1001)-MIN(liczbowe!A$2:A$1001))</f>
        <v>0.20588235294117646</v>
      </c>
      <c r="B950">
        <f>(liczbowe!B950-MIN(liczbowe!B$2:B$1001))/(MAX(liczbowe!B$2:B$1001)-MIN(liczbowe!B$2:B$1001))</f>
        <v>0.5</v>
      </c>
      <c r="C950">
        <f>(liczbowe!C950-MIN(liczbowe!C$2:C$1001))/(MAX(liczbowe!C$2:C$1001)-MIN(liczbowe!C$2:C$1001))</f>
        <v>7.0595356003081325E-2</v>
      </c>
      <c r="D950">
        <f>(liczbowe!D950-MIN(liczbowe!D$2:D$1001))/(MAX(liczbowe!D$2:D$1001)-MIN(liczbowe!D$2:D$1001))</f>
        <v>1</v>
      </c>
      <c r="E950">
        <f>(liczbowe!E950-MIN(liczbowe!E$2:E$1001))/(MAX(liczbowe!E$2:E$1001)-MIN(liczbowe!E$2:E$1001))</f>
        <v>0</v>
      </c>
      <c r="F950">
        <f>(liczbowe!F950-MIN(liczbowe!F$2:F$1001))/(MAX(liczbowe!F$2:F$1001)-MIN(liczbowe!F$2:F$1001))</f>
        <v>0.42857142857142855</v>
      </c>
      <c r="G950">
        <f>(liczbowe!G950-MIN(liczbowe!G$2:G$1001))/(MAX(liczbowe!G$2:G$1001)-MIN(liczbowe!G$2:G$1001))</f>
        <v>0</v>
      </c>
      <c r="H950">
        <f>(liczbowe!H950-MIN(liczbowe!H$2:H$1001))/(MAX(liczbowe!H$2:H$1001)-MIN(liczbowe!H$2:H$1001))</f>
        <v>0.66666666666666663</v>
      </c>
      <c r="I950">
        <f>(liczbowe!I950-MIN(liczbowe!I$2:I$1001))/(MAX(liczbowe!I$2:I$1001)-MIN(liczbowe!I$2:I$1001))</f>
        <v>1</v>
      </c>
      <c r="J950">
        <f>(liczbowe!J950-MIN(liczbowe!J$2:J$1001))/(MAX(liczbowe!J$2:J$1001)-MIN(liczbowe!J$2:J$1001))</f>
        <v>0</v>
      </c>
      <c r="K950">
        <f>(liczbowe!K950-MIN(liczbowe!K$2:K$1001))/(MAX(liczbowe!K$2:K$1001)-MIN(liczbowe!K$2:K$1001))</f>
        <v>8.0563947633434038E-3</v>
      </c>
      <c r="L950">
        <f>(liczbowe!L950-MIN(liczbowe!L$2:L$1001))/(MAX(liczbowe!L$2:L$1001)-MIN(liczbowe!L$2:L$1001))</f>
        <v>0</v>
      </c>
    </row>
    <row r="951" spans="1:12">
      <c r="A951">
        <f>(liczbowe!A951-MIN(liczbowe!A$2:A$1001))/(MAX(liczbowe!A$2:A$1001)-MIN(liczbowe!A$2:A$1001))</f>
        <v>0.29411764705882354</v>
      </c>
      <c r="B951">
        <f>(liczbowe!B951-MIN(liczbowe!B$2:B$1001))/(MAX(liczbowe!B$2:B$1001)-MIN(liczbowe!B$2:B$1001))</f>
        <v>0.5</v>
      </c>
      <c r="C951">
        <f>(liczbowe!C951-MIN(liczbowe!C$2:C$1001))/(MAX(liczbowe!C$2:C$1001)-MIN(liczbowe!C$2:C$1001))</f>
        <v>0.18548475844613183</v>
      </c>
      <c r="D951">
        <f>(liczbowe!D951-MIN(liczbowe!D$2:D$1001))/(MAX(liczbowe!D$2:D$1001)-MIN(liczbowe!D$2:D$1001))</f>
        <v>0.33333333333333331</v>
      </c>
      <c r="E951">
        <f>(liczbowe!E951-MIN(liczbowe!E$2:E$1001))/(MAX(liczbowe!E$2:E$1001)-MIN(liczbowe!E$2:E$1001))</f>
        <v>1</v>
      </c>
      <c r="F951">
        <f>(liczbowe!F951-MIN(liczbowe!F$2:F$1001))/(MAX(liczbowe!F$2:F$1001)-MIN(liczbowe!F$2:F$1001))</f>
        <v>0.21428571428571427</v>
      </c>
      <c r="G951">
        <f>(liczbowe!G951-MIN(liczbowe!G$2:G$1001))/(MAX(liczbowe!G$2:G$1001)-MIN(liczbowe!G$2:G$1001))</f>
        <v>0.33333333333333331</v>
      </c>
      <c r="H951">
        <f>(liczbowe!H951-MIN(liczbowe!H$2:H$1001))/(MAX(liczbowe!H$2:H$1001)-MIN(liczbowe!H$2:H$1001))</f>
        <v>0.66666666666666663</v>
      </c>
      <c r="I951">
        <f>(liczbowe!I951-MIN(liczbowe!I$2:I$1001))/(MAX(liczbowe!I$2:I$1001)-MIN(liczbowe!I$2:I$1001))</f>
        <v>1</v>
      </c>
      <c r="J951">
        <f>(liczbowe!J951-MIN(liczbowe!J$2:J$1001))/(MAX(liczbowe!J$2:J$1001)-MIN(liczbowe!J$2:J$1001))</f>
        <v>0</v>
      </c>
      <c r="K951">
        <f>(liczbowe!K951-MIN(liczbowe!K$2:K$1001))/(MAX(liczbowe!K$2:K$1001)-MIN(liczbowe!K$2:K$1001))</f>
        <v>0.11027190332326284</v>
      </c>
      <c r="L951">
        <f>(liczbowe!L951-MIN(liczbowe!L$2:L$1001))/(MAX(liczbowe!L$2:L$1001)-MIN(liczbowe!L$2:L$1001))</f>
        <v>0.9</v>
      </c>
    </row>
    <row r="952" spans="1:12">
      <c r="A952">
        <f>(liczbowe!A952-MIN(liczbowe!A$2:A$1001))/(MAX(liczbowe!A$2:A$1001)-MIN(liczbowe!A$2:A$1001))</f>
        <v>0.20588235294117646</v>
      </c>
      <c r="B952">
        <f>(liczbowe!B952-MIN(liczbowe!B$2:B$1001))/(MAX(liczbowe!B$2:B$1001)-MIN(liczbowe!B$2:B$1001))</f>
        <v>0.25</v>
      </c>
      <c r="C952">
        <f>(liczbowe!C952-MIN(liczbowe!C$2:C$1001))/(MAX(liczbowe!C$2:C$1001)-MIN(liczbowe!C$2:C$1001))</f>
        <v>0.18377902498074172</v>
      </c>
      <c r="D952">
        <f>(liczbowe!D952-MIN(liczbowe!D$2:D$1001))/(MAX(liczbowe!D$2:D$1001)-MIN(liczbowe!D$2:D$1001))</f>
        <v>0.66666666666666663</v>
      </c>
      <c r="E952">
        <f>(liczbowe!E952-MIN(liczbowe!E$2:E$1001))/(MAX(liczbowe!E$2:E$1001)-MIN(liczbowe!E$2:E$1001))</f>
        <v>0.66666666666666663</v>
      </c>
      <c r="F952">
        <f>(liczbowe!F952-MIN(liczbowe!F$2:F$1001))/(MAX(liczbowe!F$2:F$1001)-MIN(liczbowe!F$2:F$1001))</f>
        <v>0.375</v>
      </c>
      <c r="G952">
        <f>(liczbowe!G952-MIN(liczbowe!G$2:G$1001))/(MAX(liczbowe!G$2:G$1001)-MIN(liczbowe!G$2:G$1001))</f>
        <v>0.66666666666666663</v>
      </c>
      <c r="H952">
        <f>(liczbowe!H952-MIN(liczbowe!H$2:H$1001))/(MAX(liczbowe!H$2:H$1001)-MIN(liczbowe!H$2:H$1001))</f>
        <v>0.66666666666666663</v>
      </c>
      <c r="I952">
        <f>(liczbowe!I952-MIN(liczbowe!I$2:I$1001))/(MAX(liczbowe!I$2:I$1001)-MIN(liczbowe!I$2:I$1001))</f>
        <v>0</v>
      </c>
      <c r="J952">
        <f>(liczbowe!J952-MIN(liczbowe!J$2:J$1001))/(MAX(liczbowe!J$2:J$1001)-MIN(liczbowe!J$2:J$1001))</f>
        <v>0.32600000000000001</v>
      </c>
      <c r="K952">
        <f>(liczbowe!K952-MIN(liczbowe!K$2:K$1001))/(MAX(liczbowe!K$2:K$1001)-MIN(liczbowe!K$2:K$1001))</f>
        <v>3.3232628398791542E-2</v>
      </c>
      <c r="L952">
        <f>(liczbowe!L952-MIN(liczbowe!L$2:L$1001))/(MAX(liczbowe!L$2:L$1001)-MIN(liczbowe!L$2:L$1001))</f>
        <v>0</v>
      </c>
    </row>
    <row r="953" spans="1:12">
      <c r="A953">
        <f>(liczbowe!A953-MIN(liczbowe!A$2:A$1001))/(MAX(liczbowe!A$2:A$1001)-MIN(liczbowe!A$2:A$1001))</f>
        <v>0.47058823529411764</v>
      </c>
      <c r="B953">
        <f>(liczbowe!B953-MIN(liczbowe!B$2:B$1001))/(MAX(liczbowe!B$2:B$1001)-MIN(liczbowe!B$2:B$1001))</f>
        <v>0</v>
      </c>
      <c r="C953">
        <f>(liczbowe!C953-MIN(liczbowe!C$2:C$1001))/(MAX(liczbowe!C$2:C$1001)-MIN(liczbowe!C$2:C$1001))</f>
        <v>0.10426983602949268</v>
      </c>
      <c r="D953">
        <f>(liczbowe!D953-MIN(liczbowe!D$2:D$1001))/(MAX(liczbowe!D$2:D$1001)-MIN(liczbowe!D$2:D$1001))</f>
        <v>0.33333333333333331</v>
      </c>
      <c r="E953">
        <f>(liczbowe!E953-MIN(liczbowe!E$2:E$1001))/(MAX(liczbowe!E$2:E$1001)-MIN(liczbowe!E$2:E$1001))</f>
        <v>0</v>
      </c>
      <c r="F953">
        <f>(liczbowe!F953-MIN(liczbowe!F$2:F$1001))/(MAX(liczbowe!F$2:F$1001)-MIN(liczbowe!F$2:F$1001))</f>
        <v>8.9285714285714288E-2</v>
      </c>
      <c r="G953">
        <f>(liczbowe!G953-MIN(liczbowe!G$2:G$1001))/(MAX(liczbowe!G$2:G$1001)-MIN(liczbowe!G$2:G$1001))</f>
        <v>0.33333333333333331</v>
      </c>
      <c r="H953">
        <f>(liczbowe!H953-MIN(liczbowe!H$2:H$1001))/(MAX(liczbowe!H$2:H$1001)-MIN(liczbowe!H$2:H$1001))</f>
        <v>0.66666666666666663</v>
      </c>
      <c r="I953">
        <f>(liczbowe!I953-MIN(liczbowe!I$2:I$1001))/(MAX(liczbowe!I$2:I$1001)-MIN(liczbowe!I$2:I$1001))</f>
        <v>1</v>
      </c>
      <c r="J953">
        <f>(liczbowe!J953-MIN(liczbowe!J$2:J$1001))/(MAX(liczbowe!J$2:J$1001)-MIN(liczbowe!J$2:J$1001))</f>
        <v>0</v>
      </c>
      <c r="K953">
        <f>(liczbowe!K953-MIN(liczbowe!K$2:K$1001))/(MAX(liczbowe!K$2:K$1001)-MIN(liczbowe!K$2:K$1001))</f>
        <v>4.3806646525679761E-2</v>
      </c>
      <c r="L953">
        <f>(liczbowe!L953-MIN(liczbowe!L$2:L$1001))/(MAX(liczbowe!L$2:L$1001)-MIN(liczbowe!L$2:L$1001))</f>
        <v>0.7</v>
      </c>
    </row>
    <row r="954" spans="1:12">
      <c r="A954">
        <f>(liczbowe!A954-MIN(liczbowe!A$2:A$1001))/(MAX(liczbowe!A$2:A$1001)-MIN(liczbowe!A$2:A$1001))</f>
        <v>0.29411764705882354</v>
      </c>
      <c r="B954">
        <f>(liczbowe!B954-MIN(liczbowe!B$2:B$1001))/(MAX(liczbowe!B$2:B$1001)-MIN(liczbowe!B$2:B$1001))</f>
        <v>0.5</v>
      </c>
      <c r="C954">
        <f>(liczbowe!C954-MIN(liczbowe!C$2:C$1001))/(MAX(liczbowe!C$2:C$1001)-MIN(liczbowe!C$2:C$1001))</f>
        <v>0.21255639925167821</v>
      </c>
      <c r="D954">
        <f>(liczbowe!D954-MIN(liczbowe!D$2:D$1001))/(MAX(liczbowe!D$2:D$1001)-MIN(liczbowe!D$2:D$1001))</f>
        <v>0.66666666666666663</v>
      </c>
      <c r="E954">
        <f>(liczbowe!E954-MIN(liczbowe!E$2:E$1001))/(MAX(liczbowe!E$2:E$1001)-MIN(liczbowe!E$2:E$1001))</f>
        <v>1</v>
      </c>
      <c r="F954">
        <f>(liczbowe!F954-MIN(liczbowe!F$2:F$1001))/(MAX(liczbowe!F$2:F$1001)-MIN(liczbowe!F$2:F$1001))</f>
        <v>0.16071428571428573</v>
      </c>
      <c r="G954">
        <f>(liczbowe!G954-MIN(liczbowe!G$2:G$1001))/(MAX(liczbowe!G$2:G$1001)-MIN(liczbowe!G$2:G$1001))</f>
        <v>0</v>
      </c>
      <c r="H954">
        <f>(liczbowe!H954-MIN(liczbowe!H$2:H$1001))/(MAX(liczbowe!H$2:H$1001)-MIN(liczbowe!H$2:H$1001))</f>
        <v>0.66666666666666663</v>
      </c>
      <c r="I954">
        <f>(liczbowe!I954-MIN(liczbowe!I$2:I$1001))/(MAX(liczbowe!I$2:I$1001)-MIN(liczbowe!I$2:I$1001))</f>
        <v>1</v>
      </c>
      <c r="J954">
        <f>(liczbowe!J954-MIN(liczbowe!J$2:J$1001))/(MAX(liczbowe!J$2:J$1001)-MIN(liczbowe!J$2:J$1001))</f>
        <v>0.35199999999999998</v>
      </c>
      <c r="K954">
        <f>(liczbowe!K954-MIN(liczbowe!K$2:K$1001))/(MAX(liczbowe!K$2:K$1001)-MIN(liczbowe!K$2:K$1001))</f>
        <v>0.46928499496475329</v>
      </c>
      <c r="L954">
        <f>(liczbowe!L954-MIN(liczbowe!L$2:L$1001))/(MAX(liczbowe!L$2:L$1001)-MIN(liczbowe!L$2:L$1001))</f>
        <v>0</v>
      </c>
    </row>
    <row r="955" spans="1:12">
      <c r="A955">
        <f>(liczbowe!A955-MIN(liczbowe!A$2:A$1001))/(MAX(liczbowe!A$2:A$1001)-MIN(liczbowe!A$2:A$1001))</f>
        <v>0.47058823529411764</v>
      </c>
      <c r="B955">
        <f>(liczbowe!B955-MIN(liczbowe!B$2:B$1001))/(MAX(liczbowe!B$2:B$1001)-MIN(liczbowe!B$2:B$1001))</f>
        <v>0.5</v>
      </c>
      <c r="C955">
        <f>(liczbowe!C955-MIN(liczbowe!C$2:C$1001))/(MAX(liczbowe!C$2:C$1001)-MIN(liczbowe!C$2:C$1001))</f>
        <v>0.59007373170463295</v>
      </c>
      <c r="D955">
        <f>(liczbowe!D955-MIN(liczbowe!D$2:D$1001))/(MAX(liczbowe!D$2:D$1001)-MIN(liczbowe!D$2:D$1001))</f>
        <v>1</v>
      </c>
      <c r="E955">
        <f>(liczbowe!E955-MIN(liczbowe!E$2:E$1001))/(MAX(liczbowe!E$2:E$1001)-MIN(liczbowe!E$2:E$1001))</f>
        <v>0.33333333333333331</v>
      </c>
      <c r="F955">
        <f>(liczbowe!F955-MIN(liczbowe!F$2:F$1001))/(MAX(liczbowe!F$2:F$1001)-MIN(liczbowe!F$2:F$1001))</f>
        <v>0.125</v>
      </c>
      <c r="G955">
        <f>(liczbowe!G955-MIN(liczbowe!G$2:G$1001))/(MAX(liczbowe!G$2:G$1001)-MIN(liczbowe!G$2:G$1001))</f>
        <v>0.33333333333333331</v>
      </c>
      <c r="H955">
        <f>(liczbowe!H955-MIN(liczbowe!H$2:H$1001))/(MAX(liczbowe!H$2:H$1001)-MIN(liczbowe!H$2:H$1001))</f>
        <v>0.66666666666666663</v>
      </c>
      <c r="I955">
        <f>(liczbowe!I955-MIN(liczbowe!I$2:I$1001))/(MAX(liczbowe!I$2:I$1001)-MIN(liczbowe!I$2:I$1001))</f>
        <v>1</v>
      </c>
      <c r="J955">
        <f>(liczbowe!J955-MIN(liczbowe!J$2:J$1001))/(MAX(liczbowe!J$2:J$1001)-MIN(liczbowe!J$2:J$1001))</f>
        <v>0</v>
      </c>
      <c r="K955">
        <f>(liczbowe!K955-MIN(liczbowe!K$2:K$1001))/(MAX(liczbowe!K$2:K$1001)-MIN(liczbowe!K$2:K$1001))</f>
        <v>2.0644511581067473E-2</v>
      </c>
      <c r="L955">
        <f>(liczbowe!L955-MIN(liczbowe!L$2:L$1001))/(MAX(liczbowe!L$2:L$1001)-MIN(liczbowe!L$2:L$1001))</f>
        <v>0</v>
      </c>
    </row>
    <row r="956" spans="1:12">
      <c r="A956">
        <f>(liczbowe!A956-MIN(liczbowe!A$2:A$1001))/(MAX(liczbowe!A$2:A$1001)-MIN(liczbowe!A$2:A$1001))</f>
        <v>0.11764705882352941</v>
      </c>
      <c r="B956">
        <f>(liczbowe!B956-MIN(liczbowe!B$2:B$1001))/(MAX(liczbowe!B$2:B$1001)-MIN(liczbowe!B$2:B$1001))</f>
        <v>0.5</v>
      </c>
      <c r="C956">
        <f>(liczbowe!C956-MIN(liczbowe!C$2:C$1001))/(MAX(liczbowe!C$2:C$1001)-MIN(liczbowe!C$2:C$1001))</f>
        <v>9.0403873665676246E-2</v>
      </c>
      <c r="D956">
        <f>(liczbowe!D956-MIN(liczbowe!D$2:D$1001))/(MAX(liczbowe!D$2:D$1001)-MIN(liczbowe!D$2:D$1001))</f>
        <v>1</v>
      </c>
      <c r="E956">
        <f>(liczbowe!E956-MIN(liczbowe!E$2:E$1001))/(MAX(liczbowe!E$2:E$1001)-MIN(liczbowe!E$2:E$1001))</f>
        <v>1</v>
      </c>
      <c r="F956">
        <f>(liczbowe!F956-MIN(liczbowe!F$2:F$1001))/(MAX(liczbowe!F$2:F$1001)-MIN(liczbowe!F$2:F$1001))</f>
        <v>0.17857142857142858</v>
      </c>
      <c r="G956">
        <f>(liczbowe!G956-MIN(liczbowe!G$2:G$1001))/(MAX(liczbowe!G$2:G$1001)-MIN(liczbowe!G$2:G$1001))</f>
        <v>0</v>
      </c>
      <c r="H956">
        <f>(liczbowe!H956-MIN(liczbowe!H$2:H$1001))/(MAX(liczbowe!H$2:H$1001)-MIN(liczbowe!H$2:H$1001))</f>
        <v>0</v>
      </c>
      <c r="I956">
        <f>(liczbowe!I956-MIN(liczbowe!I$2:I$1001))/(MAX(liczbowe!I$2:I$1001)-MIN(liczbowe!I$2:I$1001))</f>
        <v>0</v>
      </c>
      <c r="J956">
        <f>(liczbowe!J956-MIN(liczbowe!J$2:J$1001))/(MAX(liczbowe!J$2:J$1001)-MIN(liczbowe!J$2:J$1001))</f>
        <v>0</v>
      </c>
      <c r="K956">
        <f>(liczbowe!K956-MIN(liczbowe!K$2:K$1001))/(MAX(liczbowe!K$2:K$1001)-MIN(liczbowe!K$2:K$1001))</f>
        <v>1.9133937562940583E-2</v>
      </c>
      <c r="L956">
        <f>(liczbowe!L956-MIN(liczbowe!L$2:L$1001))/(MAX(liczbowe!L$2:L$1001)-MIN(liczbowe!L$2:L$1001))</f>
        <v>0.4</v>
      </c>
    </row>
    <row r="957" spans="1:12">
      <c r="A957">
        <f>(liczbowe!A957-MIN(liczbowe!A$2:A$1001))/(MAX(liczbowe!A$2:A$1001)-MIN(liczbowe!A$2:A$1001))</f>
        <v>0.29411764705882354</v>
      </c>
      <c r="B957">
        <f>(liczbowe!B957-MIN(liczbowe!B$2:B$1001))/(MAX(liczbowe!B$2:B$1001)-MIN(liczbowe!B$2:B$1001))</f>
        <v>0.25</v>
      </c>
      <c r="C957">
        <f>(liczbowe!C957-MIN(liczbowe!C$2:C$1001))/(MAX(liczbowe!C$2:C$1001)-MIN(liczbowe!C$2:C$1001))</f>
        <v>5.3978210630571143E-2</v>
      </c>
      <c r="D957">
        <f>(liczbowe!D957-MIN(liczbowe!D$2:D$1001))/(MAX(liczbowe!D$2:D$1001)-MIN(liczbowe!D$2:D$1001))</f>
        <v>1</v>
      </c>
      <c r="E957">
        <f>(liczbowe!E957-MIN(liczbowe!E$2:E$1001))/(MAX(liczbowe!E$2:E$1001)-MIN(liczbowe!E$2:E$1001))</f>
        <v>1</v>
      </c>
      <c r="F957">
        <f>(liczbowe!F957-MIN(liczbowe!F$2:F$1001))/(MAX(liczbowe!F$2:F$1001)-MIN(liczbowe!F$2:F$1001))</f>
        <v>0.6785714285714286</v>
      </c>
      <c r="G957">
        <f>(liczbowe!G957-MIN(liczbowe!G$2:G$1001))/(MAX(liczbowe!G$2:G$1001)-MIN(liczbowe!G$2:G$1001))</f>
        <v>0.33333333333333331</v>
      </c>
      <c r="H957">
        <f>(liczbowe!H957-MIN(liczbowe!H$2:H$1001))/(MAX(liczbowe!H$2:H$1001)-MIN(liczbowe!H$2:H$1001))</f>
        <v>0.66666666666666663</v>
      </c>
      <c r="I957">
        <f>(liczbowe!I957-MIN(liczbowe!I$2:I$1001))/(MAX(liczbowe!I$2:I$1001)-MIN(liczbowe!I$2:I$1001))</f>
        <v>0</v>
      </c>
      <c r="J957">
        <f>(liczbowe!J957-MIN(liczbowe!J$2:J$1001))/(MAX(liczbowe!J$2:J$1001)-MIN(liczbowe!J$2:J$1001))</f>
        <v>0</v>
      </c>
      <c r="K957">
        <f>(liczbowe!K957-MIN(liczbowe!K$2:K$1001))/(MAX(liczbowe!K$2:K$1001)-MIN(liczbowe!K$2:K$1001))</f>
        <v>0.8987915407854985</v>
      </c>
      <c r="L957">
        <f>(liczbowe!L957-MIN(liczbowe!L$2:L$1001))/(MAX(liczbowe!L$2:L$1001)-MIN(liczbowe!L$2:L$1001))</f>
        <v>0.9</v>
      </c>
    </row>
    <row r="958" spans="1:12">
      <c r="A958">
        <f>(liczbowe!A958-MIN(liczbowe!A$2:A$1001))/(MAX(liczbowe!A$2:A$1001)-MIN(liczbowe!A$2:A$1001))</f>
        <v>0.38235294117647056</v>
      </c>
      <c r="B958">
        <f>(liczbowe!B958-MIN(liczbowe!B$2:B$1001))/(MAX(liczbowe!B$2:B$1001)-MIN(liczbowe!B$2:B$1001))</f>
        <v>0.25</v>
      </c>
      <c r="C958">
        <f>(liczbowe!C958-MIN(liczbowe!C$2:C$1001))/(MAX(liczbowe!C$2:C$1001)-MIN(liczbowe!C$2:C$1001))</f>
        <v>0.18741058655221746</v>
      </c>
      <c r="D958">
        <f>(liczbowe!D958-MIN(liczbowe!D$2:D$1001))/(MAX(liczbowe!D$2:D$1001)-MIN(liczbowe!D$2:D$1001))</f>
        <v>1</v>
      </c>
      <c r="E958">
        <f>(liczbowe!E958-MIN(liczbowe!E$2:E$1001))/(MAX(liczbowe!E$2:E$1001)-MIN(liczbowe!E$2:E$1001))</f>
        <v>1</v>
      </c>
      <c r="F958">
        <f>(liczbowe!F958-MIN(liczbowe!F$2:F$1001))/(MAX(liczbowe!F$2:F$1001)-MIN(liczbowe!F$2:F$1001))</f>
        <v>0.5357142857142857</v>
      </c>
      <c r="G958">
        <f>(liczbowe!G958-MIN(liczbowe!G$2:G$1001))/(MAX(liczbowe!G$2:G$1001)-MIN(liczbowe!G$2:G$1001))</f>
        <v>0.33333333333333331</v>
      </c>
      <c r="H958">
        <f>(liczbowe!H958-MIN(liczbowe!H$2:H$1001))/(MAX(liczbowe!H$2:H$1001)-MIN(liczbowe!H$2:H$1001))</f>
        <v>0.66666666666666663</v>
      </c>
      <c r="I958">
        <f>(liczbowe!I958-MIN(liczbowe!I$2:I$1001))/(MAX(liczbowe!I$2:I$1001)-MIN(liczbowe!I$2:I$1001))</f>
        <v>0</v>
      </c>
      <c r="J958">
        <f>(liczbowe!J958-MIN(liczbowe!J$2:J$1001))/(MAX(liczbowe!J$2:J$1001)-MIN(liczbowe!J$2:J$1001))</f>
        <v>0.90200000000000002</v>
      </c>
      <c r="K958">
        <f>(liczbowe!K958-MIN(liczbowe!K$2:K$1001))/(MAX(liczbowe!K$2:K$1001)-MIN(liczbowe!K$2:K$1001))</f>
        <v>0</v>
      </c>
      <c r="L958">
        <f>(liczbowe!L958-MIN(liczbowe!L$2:L$1001))/(MAX(liczbowe!L$2:L$1001)-MIN(liczbowe!L$2:L$1001))</f>
        <v>1</v>
      </c>
    </row>
    <row r="959" spans="1:12">
      <c r="A959">
        <f>(liczbowe!A959-MIN(liczbowe!A$2:A$1001))/(MAX(liczbowe!A$2:A$1001)-MIN(liczbowe!A$2:A$1001))</f>
        <v>7.3529411764705885E-2</v>
      </c>
      <c r="B959">
        <f>(liczbowe!B959-MIN(liczbowe!B$2:B$1001))/(MAX(liczbowe!B$2:B$1001)-MIN(liczbowe!B$2:B$1001))</f>
        <v>0.25</v>
      </c>
      <c r="C959">
        <f>(liczbowe!C959-MIN(liczbowe!C$2:C$1001))/(MAX(liczbowe!C$2:C$1001)-MIN(liczbowe!C$2:C$1001))</f>
        <v>4.9741388797182789E-2</v>
      </c>
      <c r="D959">
        <f>(liczbowe!D959-MIN(liczbowe!D$2:D$1001))/(MAX(liczbowe!D$2:D$1001)-MIN(liczbowe!D$2:D$1001))</f>
        <v>0.33333333333333331</v>
      </c>
      <c r="E959">
        <f>(liczbowe!E959-MIN(liczbowe!E$2:E$1001))/(MAX(liczbowe!E$2:E$1001)-MIN(liczbowe!E$2:E$1001))</f>
        <v>1</v>
      </c>
      <c r="F959">
        <f>(liczbowe!F959-MIN(liczbowe!F$2:F$1001))/(MAX(liczbowe!F$2:F$1001)-MIN(liczbowe!F$2:F$1001))</f>
        <v>0.32142857142857145</v>
      </c>
      <c r="G959">
        <f>(liczbowe!G959-MIN(liczbowe!G$2:G$1001))/(MAX(liczbowe!G$2:G$1001)-MIN(liczbowe!G$2:G$1001))</f>
        <v>0.66666666666666663</v>
      </c>
      <c r="H959">
        <f>(liczbowe!H959-MIN(liczbowe!H$2:H$1001))/(MAX(liczbowe!H$2:H$1001)-MIN(liczbowe!H$2:H$1001))</f>
        <v>0.33333333333333331</v>
      </c>
      <c r="I959">
        <f>(liczbowe!I959-MIN(liczbowe!I$2:I$1001))/(MAX(liczbowe!I$2:I$1001)-MIN(liczbowe!I$2:I$1001))</f>
        <v>0</v>
      </c>
      <c r="J959">
        <f>(liczbowe!J959-MIN(liczbowe!J$2:J$1001))/(MAX(liczbowe!J$2:J$1001)-MIN(liczbowe!J$2:J$1001))</f>
        <v>0.03</v>
      </c>
      <c r="K959">
        <f>(liczbowe!K959-MIN(liczbowe!K$2:K$1001))/(MAX(liczbowe!K$2:K$1001)-MIN(liczbowe!K$2:K$1001))</f>
        <v>4.7331319234642497E-2</v>
      </c>
      <c r="L959">
        <f>(liczbowe!L959-MIN(liczbowe!L$2:L$1001))/(MAX(liczbowe!L$2:L$1001)-MIN(liczbowe!L$2:L$1001))</f>
        <v>0.8</v>
      </c>
    </row>
    <row r="960" spans="1:12">
      <c r="A960">
        <f>(liczbowe!A960-MIN(liczbowe!A$2:A$1001))/(MAX(liczbowe!A$2:A$1001)-MIN(liczbowe!A$2:A$1001))</f>
        <v>0.35294117647058826</v>
      </c>
      <c r="B960">
        <f>(liczbowe!B960-MIN(liczbowe!B$2:B$1001))/(MAX(liczbowe!B$2:B$1001)-MIN(liczbowe!B$2:B$1001))</f>
        <v>0.5</v>
      </c>
      <c r="C960">
        <f>(liczbowe!C960-MIN(liczbowe!C$2:C$1001))/(MAX(liczbowe!C$2:C$1001)-MIN(liczbowe!C$2:C$1001))</f>
        <v>0.20666886761307363</v>
      </c>
      <c r="D960">
        <f>(liczbowe!D960-MIN(liczbowe!D$2:D$1001))/(MAX(liczbowe!D$2:D$1001)-MIN(liczbowe!D$2:D$1001))</f>
        <v>0.66666666666666663</v>
      </c>
      <c r="E960">
        <f>(liczbowe!E960-MIN(liczbowe!E$2:E$1001))/(MAX(liczbowe!E$2:E$1001)-MIN(liczbowe!E$2:E$1001))</f>
        <v>0.33333333333333331</v>
      </c>
      <c r="F960">
        <f>(liczbowe!F960-MIN(liczbowe!F$2:F$1001))/(MAX(liczbowe!F$2:F$1001)-MIN(liczbowe!F$2:F$1001))</f>
        <v>0.4642857142857143</v>
      </c>
      <c r="G960">
        <f>(liczbowe!G960-MIN(liczbowe!G$2:G$1001))/(MAX(liczbowe!G$2:G$1001)-MIN(liczbowe!G$2:G$1001))</f>
        <v>0</v>
      </c>
      <c r="H960">
        <f>(liczbowe!H960-MIN(liczbowe!H$2:H$1001))/(MAX(liczbowe!H$2:H$1001)-MIN(liczbowe!H$2:H$1001))</f>
        <v>0.66666666666666663</v>
      </c>
      <c r="I960">
        <f>(liczbowe!I960-MIN(liczbowe!I$2:I$1001))/(MAX(liczbowe!I$2:I$1001)-MIN(liczbowe!I$2:I$1001))</f>
        <v>1</v>
      </c>
      <c r="J960">
        <f>(liczbowe!J960-MIN(liczbowe!J$2:J$1001))/(MAX(liczbowe!J$2:J$1001)-MIN(liczbowe!J$2:J$1001))</f>
        <v>0</v>
      </c>
      <c r="K960">
        <f>(liczbowe!K960-MIN(liczbowe!K$2:K$1001))/(MAX(liczbowe!K$2:K$1001)-MIN(liczbowe!K$2:K$1001))</f>
        <v>3.6757301107754277E-2</v>
      </c>
      <c r="L960">
        <f>(liczbowe!L960-MIN(liczbowe!L$2:L$1001))/(MAX(liczbowe!L$2:L$1001)-MIN(liczbowe!L$2:L$1001))</f>
        <v>0.3</v>
      </c>
    </row>
    <row r="961" spans="1:12">
      <c r="A961">
        <f>(liczbowe!A961-MIN(liczbowe!A$2:A$1001))/(MAX(liczbowe!A$2:A$1001)-MIN(liczbowe!A$2:A$1001))</f>
        <v>0.29411764705882354</v>
      </c>
      <c r="B961">
        <f>(liczbowe!B961-MIN(liczbowe!B$2:B$1001))/(MAX(liczbowe!B$2:B$1001)-MIN(liczbowe!B$2:B$1001))</f>
        <v>0.5</v>
      </c>
      <c r="C961">
        <f>(liczbowe!C961-MIN(liczbowe!C$2:C$1001))/(MAX(liczbowe!C$2:C$1001)-MIN(liczbowe!C$2:C$1001))</f>
        <v>0.15511169803015296</v>
      </c>
      <c r="D961">
        <f>(liczbowe!D961-MIN(liczbowe!D$2:D$1001))/(MAX(liczbowe!D$2:D$1001)-MIN(liczbowe!D$2:D$1001))</f>
        <v>1</v>
      </c>
      <c r="E961">
        <f>(liczbowe!E961-MIN(liczbowe!E$2:E$1001))/(MAX(liczbowe!E$2:E$1001)-MIN(liczbowe!E$2:E$1001))</f>
        <v>1</v>
      </c>
      <c r="F961">
        <f>(liczbowe!F961-MIN(liczbowe!F$2:F$1001))/(MAX(liczbowe!F$2:F$1001)-MIN(liczbowe!F$2:F$1001))</f>
        <v>0.19642857142857142</v>
      </c>
      <c r="G961">
        <f>(liczbowe!G961-MIN(liczbowe!G$2:G$1001))/(MAX(liczbowe!G$2:G$1001)-MIN(liczbowe!G$2:G$1001))</f>
        <v>0</v>
      </c>
      <c r="H961">
        <f>(liczbowe!H961-MIN(liczbowe!H$2:H$1001))/(MAX(liczbowe!H$2:H$1001)-MIN(liczbowe!H$2:H$1001))</f>
        <v>0.66666666666666663</v>
      </c>
      <c r="I961">
        <f>(liczbowe!I961-MIN(liczbowe!I$2:I$1001))/(MAX(liczbowe!I$2:I$1001)-MIN(liczbowe!I$2:I$1001))</f>
        <v>0</v>
      </c>
      <c r="J961">
        <f>(liczbowe!J961-MIN(liczbowe!J$2:J$1001))/(MAX(liczbowe!J$2:J$1001)-MIN(liczbowe!J$2:J$1001))</f>
        <v>0.218</v>
      </c>
      <c r="K961">
        <f>(liczbowe!K961-MIN(liczbowe!K$2:K$1001))/(MAX(liczbowe!K$2:K$1001)-MIN(liczbowe!K$2:K$1001))</f>
        <v>0.11530715005035247</v>
      </c>
      <c r="L961">
        <f>(liczbowe!L961-MIN(liczbowe!L$2:L$1001))/(MAX(liczbowe!L$2:L$1001)-MIN(liczbowe!L$2:L$1001))</f>
        <v>0.8</v>
      </c>
    </row>
    <row r="962" spans="1:12">
      <c r="A962">
        <f>(liczbowe!A962-MIN(liczbowe!A$2:A$1001))/(MAX(liczbowe!A$2:A$1001)-MIN(liczbowe!A$2:A$1001))</f>
        <v>2.9411764705882353E-2</v>
      </c>
      <c r="B962">
        <f>(liczbowe!B962-MIN(liczbowe!B$2:B$1001))/(MAX(liczbowe!B$2:B$1001)-MIN(liczbowe!B$2:B$1001))</f>
        <v>0.25</v>
      </c>
      <c r="C962">
        <f>(liczbowe!C962-MIN(liczbowe!C$2:C$1001))/(MAX(liczbowe!C$2:C$1001)-MIN(liczbowe!C$2:C$1001))</f>
        <v>8.1985253659073401E-2</v>
      </c>
      <c r="D962">
        <f>(liczbowe!D962-MIN(liczbowe!D$2:D$1001))/(MAX(liczbowe!D$2:D$1001)-MIN(liczbowe!D$2:D$1001))</f>
        <v>0.33333333333333331</v>
      </c>
      <c r="E962">
        <f>(liczbowe!E962-MIN(liczbowe!E$2:E$1001))/(MAX(liczbowe!E$2:E$1001)-MIN(liczbowe!E$2:E$1001))</f>
        <v>0.33333333333333331</v>
      </c>
      <c r="F962">
        <f>(liczbowe!F962-MIN(liczbowe!F$2:F$1001))/(MAX(liczbowe!F$2:F$1001)-MIN(liczbowe!F$2:F$1001))</f>
        <v>0.19642857142857142</v>
      </c>
      <c r="G962">
        <f>(liczbowe!G962-MIN(liczbowe!G$2:G$1001))/(MAX(liczbowe!G$2:G$1001)-MIN(liczbowe!G$2:G$1001))</f>
        <v>0.33333333333333331</v>
      </c>
      <c r="H962">
        <f>(liczbowe!H962-MIN(liczbowe!H$2:H$1001))/(MAX(liczbowe!H$2:H$1001)-MIN(liczbowe!H$2:H$1001))</f>
        <v>0.66666666666666663</v>
      </c>
      <c r="I962">
        <f>(liczbowe!I962-MIN(liczbowe!I$2:I$1001))/(MAX(liczbowe!I$2:I$1001)-MIN(liczbowe!I$2:I$1001))</f>
        <v>0</v>
      </c>
      <c r="J962">
        <f>(liczbowe!J962-MIN(liczbowe!J$2:J$1001))/(MAX(liczbowe!J$2:J$1001)-MIN(liczbowe!J$2:J$1001))</f>
        <v>0</v>
      </c>
      <c r="K962">
        <f>(liczbowe!K962-MIN(liczbowe!K$2:K$1001))/(MAX(liczbowe!K$2:K$1001)-MIN(liczbowe!K$2:K$1001))</f>
        <v>3.8267875125881166E-2</v>
      </c>
      <c r="L962">
        <f>(liczbowe!L962-MIN(liczbowe!L$2:L$1001))/(MAX(liczbowe!L$2:L$1001)-MIN(liczbowe!L$2:L$1001))</f>
        <v>0.8</v>
      </c>
    </row>
    <row r="963" spans="1:12">
      <c r="A963">
        <f>(liczbowe!A963-MIN(liczbowe!A$2:A$1001))/(MAX(liczbowe!A$2:A$1001)-MIN(liczbowe!A$2:A$1001))</f>
        <v>0.25</v>
      </c>
      <c r="B963">
        <f>(liczbowe!B963-MIN(liczbowe!B$2:B$1001))/(MAX(liczbowe!B$2:B$1001)-MIN(liczbowe!B$2:B$1001))</f>
        <v>0</v>
      </c>
      <c r="C963">
        <f>(liczbowe!C963-MIN(liczbowe!C$2:C$1001))/(MAX(liczbowe!C$2:C$1001)-MIN(liczbowe!C$2:C$1001))</f>
        <v>0.11571475734565863</v>
      </c>
      <c r="D963">
        <f>(liczbowe!D963-MIN(liczbowe!D$2:D$1001))/(MAX(liczbowe!D$2:D$1001)-MIN(liczbowe!D$2:D$1001))</f>
        <v>0</v>
      </c>
      <c r="E963">
        <f>(liczbowe!E963-MIN(liczbowe!E$2:E$1001))/(MAX(liczbowe!E$2:E$1001)-MIN(liczbowe!E$2:E$1001))</f>
        <v>1</v>
      </c>
      <c r="F963">
        <f>(liczbowe!F963-MIN(liczbowe!F$2:F$1001))/(MAX(liczbowe!F$2:F$1001)-MIN(liczbowe!F$2:F$1001))</f>
        <v>0.5</v>
      </c>
      <c r="G963">
        <f>(liczbowe!G963-MIN(liczbowe!G$2:G$1001))/(MAX(liczbowe!G$2:G$1001)-MIN(liczbowe!G$2:G$1001))</f>
        <v>0.33333333333333331</v>
      </c>
      <c r="H963">
        <f>(liczbowe!H963-MIN(liczbowe!H$2:H$1001))/(MAX(liczbowe!H$2:H$1001)-MIN(liczbowe!H$2:H$1001))</f>
        <v>0.66666666666666663</v>
      </c>
      <c r="I963">
        <f>(liczbowe!I963-MIN(liczbowe!I$2:I$1001))/(MAX(liczbowe!I$2:I$1001)-MIN(liczbowe!I$2:I$1001))</f>
        <v>0</v>
      </c>
      <c r="J963">
        <f>(liczbowe!J963-MIN(liczbowe!J$2:J$1001))/(MAX(liczbowe!J$2:J$1001)-MIN(liczbowe!J$2:J$1001))</f>
        <v>0.05</v>
      </c>
      <c r="K963">
        <f>(liczbowe!K963-MIN(liczbowe!K$2:K$1001))/(MAX(liczbowe!K$2:K$1001)-MIN(liczbowe!K$2:K$1001))</f>
        <v>2.7190332326283987E-2</v>
      </c>
      <c r="L963">
        <f>(liczbowe!L963-MIN(liczbowe!L$2:L$1001))/(MAX(liczbowe!L$2:L$1001)-MIN(liczbowe!L$2:L$1001))</f>
        <v>0.4</v>
      </c>
    </row>
    <row r="964" spans="1:12">
      <c r="A964">
        <f>(liczbowe!A964-MIN(liczbowe!A$2:A$1001))/(MAX(liczbowe!A$2:A$1001)-MIN(liczbowe!A$2:A$1001))</f>
        <v>0.16176470588235295</v>
      </c>
      <c r="B964">
        <f>(liczbowe!B964-MIN(liczbowe!B$2:B$1001))/(MAX(liczbowe!B$2:B$1001)-MIN(liczbowe!B$2:B$1001))</f>
        <v>0.5</v>
      </c>
      <c r="C964">
        <f>(liczbowe!C964-MIN(liczbowe!C$2:C$1001))/(MAX(liczbowe!C$2:C$1001)-MIN(liczbowe!C$2:C$1001))</f>
        <v>0.18190822053482997</v>
      </c>
      <c r="D964">
        <f>(liczbowe!D964-MIN(liczbowe!D$2:D$1001))/(MAX(liczbowe!D$2:D$1001)-MIN(liczbowe!D$2:D$1001))</f>
        <v>0.66666666666666663</v>
      </c>
      <c r="E964">
        <f>(liczbowe!E964-MIN(liczbowe!E$2:E$1001))/(MAX(liczbowe!E$2:E$1001)-MIN(liczbowe!E$2:E$1001))</f>
        <v>0.33333333333333331</v>
      </c>
      <c r="F964">
        <f>(liczbowe!F964-MIN(liczbowe!F$2:F$1001))/(MAX(liczbowe!F$2:F$1001)-MIN(liczbowe!F$2:F$1001))</f>
        <v>0.17857142857142858</v>
      </c>
      <c r="G964">
        <f>(liczbowe!G964-MIN(liczbowe!G$2:G$1001))/(MAX(liczbowe!G$2:G$1001)-MIN(liczbowe!G$2:G$1001))</f>
        <v>0</v>
      </c>
      <c r="H964">
        <f>(liczbowe!H964-MIN(liczbowe!H$2:H$1001))/(MAX(liczbowe!H$2:H$1001)-MIN(liczbowe!H$2:H$1001))</f>
        <v>1</v>
      </c>
      <c r="I964">
        <f>(liczbowe!I964-MIN(liczbowe!I$2:I$1001))/(MAX(liczbowe!I$2:I$1001)-MIN(liczbowe!I$2:I$1001))</f>
        <v>0</v>
      </c>
      <c r="J964">
        <f>(liczbowe!J964-MIN(liczbowe!J$2:J$1001))/(MAX(liczbowe!J$2:J$1001)-MIN(liczbowe!J$2:J$1001))</f>
        <v>0</v>
      </c>
      <c r="K964">
        <f>(liczbowe!K964-MIN(liczbowe!K$2:K$1001))/(MAX(liczbowe!K$2:K$1001)-MIN(liczbowe!K$2:K$1001))</f>
        <v>0</v>
      </c>
      <c r="L964">
        <f>(liczbowe!L964-MIN(liczbowe!L$2:L$1001))/(MAX(liczbowe!L$2:L$1001)-MIN(liczbowe!L$2:L$1001))</f>
        <v>0.2</v>
      </c>
    </row>
    <row r="965" spans="1:12">
      <c r="A965">
        <f>(liczbowe!A965-MIN(liczbowe!A$2:A$1001))/(MAX(liczbowe!A$2:A$1001)-MIN(liczbowe!A$2:A$1001))</f>
        <v>0.29411764705882354</v>
      </c>
      <c r="B965">
        <f>(liczbowe!B965-MIN(liczbowe!B$2:B$1001))/(MAX(liczbowe!B$2:B$1001)-MIN(liczbowe!B$2:B$1001))</f>
        <v>0.5</v>
      </c>
      <c r="C965">
        <f>(liczbowe!C965-MIN(liczbowe!C$2:C$1001))/(MAX(liczbowe!C$2:C$1001)-MIN(liczbowe!C$2:C$1001))</f>
        <v>0.11813579839330912</v>
      </c>
      <c r="D965">
        <f>(liczbowe!D965-MIN(liczbowe!D$2:D$1001))/(MAX(liczbowe!D$2:D$1001)-MIN(liczbowe!D$2:D$1001))</f>
        <v>0.66666666666666663</v>
      </c>
      <c r="E965">
        <f>(liczbowe!E965-MIN(liczbowe!E$2:E$1001))/(MAX(liczbowe!E$2:E$1001)-MIN(liczbowe!E$2:E$1001))</f>
        <v>0.33333333333333331</v>
      </c>
      <c r="F965">
        <f>(liczbowe!F965-MIN(liczbowe!F$2:F$1001))/(MAX(liczbowe!F$2:F$1001)-MIN(liczbowe!F$2:F$1001))</f>
        <v>0.2857142857142857</v>
      </c>
      <c r="G965">
        <f>(liczbowe!G965-MIN(liczbowe!G$2:G$1001))/(MAX(liczbowe!G$2:G$1001)-MIN(liczbowe!G$2:G$1001))</f>
        <v>0.33333333333333331</v>
      </c>
      <c r="H965">
        <f>(liczbowe!H965-MIN(liczbowe!H$2:H$1001))/(MAX(liczbowe!H$2:H$1001)-MIN(liczbowe!H$2:H$1001))</f>
        <v>0.66666666666666663</v>
      </c>
      <c r="I965">
        <f>(liczbowe!I965-MIN(liczbowe!I$2:I$1001))/(MAX(liczbowe!I$2:I$1001)-MIN(liczbowe!I$2:I$1001))</f>
        <v>1</v>
      </c>
      <c r="J965">
        <f>(liczbowe!J965-MIN(liczbowe!J$2:J$1001))/(MAX(liczbowe!J$2:J$1001)-MIN(liczbowe!J$2:J$1001))</f>
        <v>0</v>
      </c>
      <c r="K965">
        <f>(liczbowe!K965-MIN(liczbowe!K$2:K$1001))/(MAX(liczbowe!K$2:K$1001)-MIN(liczbowe!K$2:K$1001))</f>
        <v>0.38066465256797583</v>
      </c>
      <c r="L965">
        <f>(liczbowe!L965-MIN(liczbowe!L$2:L$1001))/(MAX(liczbowe!L$2:L$1001)-MIN(liczbowe!L$2:L$1001))</f>
        <v>1</v>
      </c>
    </row>
    <row r="966" spans="1:12">
      <c r="A966">
        <f>(liczbowe!A966-MIN(liczbowe!A$2:A$1001))/(MAX(liczbowe!A$2:A$1001)-MIN(liczbowe!A$2:A$1001))</f>
        <v>2.9411764705882353E-2</v>
      </c>
      <c r="B966">
        <f>(liczbowe!B966-MIN(liczbowe!B$2:B$1001))/(MAX(liczbowe!B$2:B$1001)-MIN(liczbowe!B$2:B$1001))</f>
        <v>0.5</v>
      </c>
      <c r="C966">
        <f>(liczbowe!C966-MIN(liczbowe!C$2:C$1001))/(MAX(liczbowe!C$2:C$1001)-MIN(liczbowe!C$2:C$1001))</f>
        <v>1.1224826675470452E-2</v>
      </c>
      <c r="D966">
        <f>(liczbowe!D966-MIN(liczbowe!D$2:D$1001))/(MAX(liczbowe!D$2:D$1001)-MIN(liczbowe!D$2:D$1001))</f>
        <v>0.66666666666666663</v>
      </c>
      <c r="E966">
        <f>(liczbowe!E966-MIN(liczbowe!E$2:E$1001))/(MAX(liczbowe!E$2:E$1001)-MIN(liczbowe!E$2:E$1001))</f>
        <v>0</v>
      </c>
      <c r="F966">
        <f>(liczbowe!F966-MIN(liczbowe!F$2:F$1001))/(MAX(liczbowe!F$2:F$1001)-MIN(liczbowe!F$2:F$1001))</f>
        <v>5.3571428571428568E-2</v>
      </c>
      <c r="G966">
        <f>(liczbowe!G966-MIN(liczbowe!G$2:G$1001))/(MAX(liczbowe!G$2:G$1001)-MIN(liczbowe!G$2:G$1001))</f>
        <v>0</v>
      </c>
      <c r="H966">
        <f>(liczbowe!H966-MIN(liczbowe!H$2:H$1001))/(MAX(liczbowe!H$2:H$1001)-MIN(liczbowe!H$2:H$1001))</f>
        <v>0.66666666666666663</v>
      </c>
      <c r="I966">
        <f>(liczbowe!I966-MIN(liczbowe!I$2:I$1001))/(MAX(liczbowe!I$2:I$1001)-MIN(liczbowe!I$2:I$1001))</f>
        <v>0</v>
      </c>
      <c r="J966">
        <f>(liczbowe!J966-MIN(liczbowe!J$2:J$1001))/(MAX(liczbowe!J$2:J$1001)-MIN(liczbowe!J$2:J$1001))</f>
        <v>1.6E-2</v>
      </c>
      <c r="K966">
        <f>(liczbowe!K966-MIN(liczbowe!K$2:K$1001))/(MAX(liczbowe!K$2:K$1001)-MIN(liczbowe!K$2:K$1001))</f>
        <v>4.2799597180261835E-2</v>
      </c>
      <c r="L966">
        <f>(liczbowe!L966-MIN(liczbowe!L$2:L$1001))/(MAX(liczbowe!L$2:L$1001)-MIN(liczbowe!L$2:L$1001))</f>
        <v>0</v>
      </c>
    </row>
    <row r="967" spans="1:12">
      <c r="A967">
        <f>(liczbowe!A967-MIN(liczbowe!A$2:A$1001))/(MAX(liczbowe!A$2:A$1001)-MIN(liczbowe!A$2:A$1001))</f>
        <v>0.38235294117647056</v>
      </c>
      <c r="B967">
        <f>(liczbowe!B967-MIN(liczbowe!B$2:B$1001))/(MAX(liczbowe!B$2:B$1001)-MIN(liczbowe!B$2:B$1001))</f>
        <v>0.5</v>
      </c>
      <c r="C967">
        <f>(liczbowe!C967-MIN(liczbowe!C$2:C$1001))/(MAX(liczbowe!C$2:C$1001)-MIN(liczbowe!C$2:C$1001))</f>
        <v>8.0609662154726536E-2</v>
      </c>
      <c r="D967">
        <f>(liczbowe!D967-MIN(liczbowe!D$2:D$1001))/(MAX(liczbowe!D$2:D$1001)-MIN(liczbowe!D$2:D$1001))</f>
        <v>1</v>
      </c>
      <c r="E967">
        <f>(liczbowe!E967-MIN(liczbowe!E$2:E$1001))/(MAX(liczbowe!E$2:E$1001)-MIN(liczbowe!E$2:E$1001))</f>
        <v>0</v>
      </c>
      <c r="F967">
        <f>(liczbowe!F967-MIN(liczbowe!F$2:F$1001))/(MAX(liczbowe!F$2:F$1001)-MIN(liczbowe!F$2:F$1001))</f>
        <v>0.125</v>
      </c>
      <c r="G967">
        <f>(liczbowe!G967-MIN(liczbowe!G$2:G$1001))/(MAX(liczbowe!G$2:G$1001)-MIN(liczbowe!G$2:G$1001))</f>
        <v>0</v>
      </c>
      <c r="H967">
        <f>(liczbowe!H967-MIN(liczbowe!H$2:H$1001))/(MAX(liczbowe!H$2:H$1001)-MIN(liczbowe!H$2:H$1001))</f>
        <v>0.66666666666666663</v>
      </c>
      <c r="I967">
        <f>(liczbowe!I967-MIN(liczbowe!I$2:I$1001))/(MAX(liczbowe!I$2:I$1001)-MIN(liczbowe!I$2:I$1001))</f>
        <v>0</v>
      </c>
      <c r="J967">
        <f>(liczbowe!J967-MIN(liczbowe!J$2:J$1001))/(MAX(liczbowe!J$2:J$1001)-MIN(liczbowe!J$2:J$1001))</f>
        <v>8.5999999999999993E-2</v>
      </c>
      <c r="K967">
        <f>(liczbowe!K967-MIN(liczbowe!K$2:K$1001))/(MAX(liczbowe!K$2:K$1001)-MIN(liczbowe!K$2:K$1001))</f>
        <v>0</v>
      </c>
      <c r="L967">
        <f>(liczbowe!L967-MIN(liczbowe!L$2:L$1001))/(MAX(liczbowe!L$2:L$1001)-MIN(liczbowe!L$2:L$1001))</f>
        <v>0.2</v>
      </c>
    </row>
    <row r="968" spans="1:12">
      <c r="A968">
        <f>(liczbowe!A968-MIN(liczbowe!A$2:A$1001))/(MAX(liczbowe!A$2:A$1001)-MIN(liczbowe!A$2:A$1001))</f>
        <v>0.33823529411764708</v>
      </c>
      <c r="B968">
        <f>(liczbowe!B968-MIN(liczbowe!B$2:B$1001))/(MAX(liczbowe!B$2:B$1001)-MIN(liczbowe!B$2:B$1001))</f>
        <v>0.25</v>
      </c>
      <c r="C968">
        <f>(liczbowe!C968-MIN(liczbowe!C$2:C$1001))/(MAX(liczbowe!C$2:C$1001)-MIN(liczbowe!C$2:C$1001))</f>
        <v>0.12490370859469573</v>
      </c>
      <c r="D968">
        <f>(liczbowe!D968-MIN(liczbowe!D$2:D$1001))/(MAX(liczbowe!D$2:D$1001)-MIN(liczbowe!D$2:D$1001))</f>
        <v>1</v>
      </c>
      <c r="E968">
        <f>(liczbowe!E968-MIN(liczbowe!E$2:E$1001))/(MAX(liczbowe!E$2:E$1001)-MIN(liczbowe!E$2:E$1001))</f>
        <v>0.33333333333333331</v>
      </c>
      <c r="F968">
        <f>(liczbowe!F968-MIN(liczbowe!F$2:F$1001))/(MAX(liczbowe!F$2:F$1001)-MIN(liczbowe!F$2:F$1001))</f>
        <v>7.1428571428571425E-2</v>
      </c>
      <c r="G968">
        <f>(liczbowe!G968-MIN(liczbowe!G$2:G$1001))/(MAX(liczbowe!G$2:G$1001)-MIN(liczbowe!G$2:G$1001))</f>
        <v>0.33333333333333331</v>
      </c>
      <c r="H968">
        <f>(liczbowe!H968-MIN(liczbowe!H$2:H$1001))/(MAX(liczbowe!H$2:H$1001)-MIN(liczbowe!H$2:H$1001))</f>
        <v>0.66666666666666663</v>
      </c>
      <c r="I968">
        <f>(liczbowe!I968-MIN(liczbowe!I$2:I$1001))/(MAX(liczbowe!I$2:I$1001)-MIN(liczbowe!I$2:I$1001))</f>
        <v>1</v>
      </c>
      <c r="J968">
        <f>(liczbowe!J968-MIN(liczbowe!J$2:J$1001))/(MAX(liczbowe!J$2:J$1001)-MIN(liczbowe!J$2:J$1001))</f>
        <v>0.31</v>
      </c>
      <c r="K968">
        <f>(liczbowe!K968-MIN(liczbowe!K$2:K$1001))/(MAX(liczbowe!K$2:K$1001)-MIN(liczbowe!K$2:K$1001))</f>
        <v>0.31772406847935547</v>
      </c>
      <c r="L968">
        <f>(liczbowe!L968-MIN(liczbowe!L$2:L$1001))/(MAX(liczbowe!L$2:L$1001)-MIN(liczbowe!L$2:L$1001))</f>
        <v>0.1</v>
      </c>
    </row>
    <row r="969" spans="1:12">
      <c r="A969">
        <f>(liczbowe!A969-MIN(liczbowe!A$2:A$1001))/(MAX(liczbowe!A$2:A$1001)-MIN(liczbowe!A$2:A$1001))</f>
        <v>0.16176470588235295</v>
      </c>
      <c r="B969">
        <f>(liczbowe!B969-MIN(liczbowe!B$2:B$1001))/(MAX(liczbowe!B$2:B$1001)-MIN(liczbowe!B$2:B$1001))</f>
        <v>0.5</v>
      </c>
      <c r="C969">
        <f>(liczbowe!C969-MIN(liczbowe!C$2:C$1001))/(MAX(liczbowe!C$2:C$1001)-MIN(liczbowe!C$2:C$1001))</f>
        <v>0.18256850445691647</v>
      </c>
      <c r="D969">
        <f>(liczbowe!D969-MIN(liczbowe!D$2:D$1001))/(MAX(liczbowe!D$2:D$1001)-MIN(liczbowe!D$2:D$1001))</f>
        <v>1</v>
      </c>
      <c r="E969">
        <f>(liczbowe!E969-MIN(liczbowe!E$2:E$1001))/(MAX(liczbowe!E$2:E$1001)-MIN(liczbowe!E$2:E$1001))</f>
        <v>0.33333333333333331</v>
      </c>
      <c r="F969">
        <f>(liczbowe!F969-MIN(liczbowe!F$2:F$1001))/(MAX(liczbowe!F$2:F$1001)-MIN(liczbowe!F$2:F$1001))</f>
        <v>0.625</v>
      </c>
      <c r="G969">
        <f>(liczbowe!G969-MIN(liczbowe!G$2:G$1001))/(MAX(liczbowe!G$2:G$1001)-MIN(liczbowe!G$2:G$1001))</f>
        <v>0</v>
      </c>
      <c r="H969">
        <f>(liczbowe!H969-MIN(liczbowe!H$2:H$1001))/(MAX(liczbowe!H$2:H$1001)-MIN(liczbowe!H$2:H$1001))</f>
        <v>0.66666666666666663</v>
      </c>
      <c r="I969">
        <f>(liczbowe!I969-MIN(liczbowe!I$2:I$1001))/(MAX(liczbowe!I$2:I$1001)-MIN(liczbowe!I$2:I$1001))</f>
        <v>0</v>
      </c>
      <c r="J969">
        <f>(liczbowe!J969-MIN(liczbowe!J$2:J$1001))/(MAX(liczbowe!J$2:J$1001)-MIN(liczbowe!J$2:J$1001))</f>
        <v>0</v>
      </c>
      <c r="K969">
        <f>(liczbowe!K969-MIN(liczbowe!K$2:K$1001))/(MAX(liczbowe!K$2:K$1001)-MIN(liczbowe!K$2:K$1001))</f>
        <v>5.5387713997985906E-3</v>
      </c>
      <c r="L969">
        <f>(liczbowe!L969-MIN(liczbowe!L$2:L$1001))/(MAX(liczbowe!L$2:L$1001)-MIN(liczbowe!L$2:L$1001))</f>
        <v>1</v>
      </c>
    </row>
    <row r="970" spans="1:12">
      <c r="A970">
        <f>(liczbowe!A970-MIN(liczbowe!A$2:A$1001))/(MAX(liczbowe!A$2:A$1001)-MIN(liczbowe!A$2:A$1001))</f>
        <v>0.55882352941176472</v>
      </c>
      <c r="B970">
        <f>(liczbowe!B970-MIN(liczbowe!B$2:B$1001))/(MAX(liczbowe!B$2:B$1001)-MIN(liczbowe!B$2:B$1001))</f>
        <v>0.5</v>
      </c>
      <c r="C970">
        <f>(liczbowe!C970-MIN(liczbowe!C$2:C$1001))/(MAX(liczbowe!C$2:C$1001)-MIN(liczbowe!C$2:C$1001))</f>
        <v>0.38054363376251787</v>
      </c>
      <c r="D970">
        <f>(liczbowe!D970-MIN(liczbowe!D$2:D$1001))/(MAX(liczbowe!D$2:D$1001)-MIN(liczbowe!D$2:D$1001))</f>
        <v>0.33333333333333331</v>
      </c>
      <c r="E970">
        <f>(liczbowe!E970-MIN(liczbowe!E$2:E$1001))/(MAX(liczbowe!E$2:E$1001)-MIN(liczbowe!E$2:E$1001))</f>
        <v>1</v>
      </c>
      <c r="F970">
        <f>(liczbowe!F970-MIN(liczbowe!F$2:F$1001))/(MAX(liczbowe!F$2:F$1001)-MIN(liczbowe!F$2:F$1001))</f>
        <v>0.17857142857142858</v>
      </c>
      <c r="G970">
        <f>(liczbowe!G970-MIN(liczbowe!G$2:G$1001))/(MAX(liczbowe!G$2:G$1001)-MIN(liczbowe!G$2:G$1001))</f>
        <v>0</v>
      </c>
      <c r="H970">
        <f>(liczbowe!H970-MIN(liczbowe!H$2:H$1001))/(MAX(liczbowe!H$2:H$1001)-MIN(liczbowe!H$2:H$1001))</f>
        <v>1</v>
      </c>
      <c r="I970">
        <f>(liczbowe!I970-MIN(liczbowe!I$2:I$1001))/(MAX(liczbowe!I$2:I$1001)-MIN(liczbowe!I$2:I$1001))</f>
        <v>0</v>
      </c>
      <c r="J970">
        <f>(liczbowe!J970-MIN(liczbowe!J$2:J$1001))/(MAX(liczbowe!J$2:J$1001)-MIN(liczbowe!J$2:J$1001))</f>
        <v>0</v>
      </c>
      <c r="K970">
        <f>(liczbowe!K970-MIN(liczbowe!K$2:K$1001))/(MAX(liczbowe!K$2:K$1001)-MIN(liczbowe!K$2:K$1001))</f>
        <v>0</v>
      </c>
      <c r="L970">
        <f>(liczbowe!L970-MIN(liczbowe!L$2:L$1001))/(MAX(liczbowe!L$2:L$1001)-MIN(liczbowe!L$2:L$1001))</f>
        <v>0.6</v>
      </c>
    </row>
    <row r="971" spans="1:12">
      <c r="A971">
        <f>(liczbowe!A971-MIN(liczbowe!A$2:A$1001))/(MAX(liczbowe!A$2:A$1001)-MIN(liczbowe!A$2:A$1001))</f>
        <v>0.10294117647058823</v>
      </c>
      <c r="B971">
        <f>(liczbowe!B971-MIN(liczbowe!B$2:B$1001))/(MAX(liczbowe!B$2:B$1001)-MIN(liczbowe!B$2:B$1001))</f>
        <v>0.25</v>
      </c>
      <c r="C971">
        <f>(liczbowe!C971-MIN(liczbowe!C$2:C$1001))/(MAX(liczbowe!C$2:C$1001)-MIN(liczbowe!C$2:C$1001))</f>
        <v>0.20298228238142402</v>
      </c>
      <c r="D971">
        <f>(liczbowe!D971-MIN(liczbowe!D$2:D$1001))/(MAX(liczbowe!D$2:D$1001)-MIN(liczbowe!D$2:D$1001))</f>
        <v>0</v>
      </c>
      <c r="E971">
        <f>(liczbowe!E971-MIN(liczbowe!E$2:E$1001))/(MAX(liczbowe!E$2:E$1001)-MIN(liczbowe!E$2:E$1001))</f>
        <v>0.33333333333333331</v>
      </c>
      <c r="F971">
        <f>(liczbowe!F971-MIN(liczbowe!F$2:F$1001))/(MAX(liczbowe!F$2:F$1001)-MIN(liczbowe!F$2:F$1001))</f>
        <v>0.375</v>
      </c>
      <c r="G971">
        <f>(liczbowe!G971-MIN(liczbowe!G$2:G$1001))/(MAX(liczbowe!G$2:G$1001)-MIN(liczbowe!G$2:G$1001))</f>
        <v>0.33333333333333331</v>
      </c>
      <c r="H971">
        <f>(liczbowe!H971-MIN(liczbowe!H$2:H$1001))/(MAX(liczbowe!H$2:H$1001)-MIN(liczbowe!H$2:H$1001))</f>
        <v>0.66666666666666663</v>
      </c>
      <c r="I971">
        <f>(liczbowe!I971-MIN(liczbowe!I$2:I$1001))/(MAX(liczbowe!I$2:I$1001)-MIN(liczbowe!I$2:I$1001))</f>
        <v>0</v>
      </c>
      <c r="J971">
        <f>(liczbowe!J971-MIN(liczbowe!J$2:J$1001))/(MAX(liczbowe!J$2:J$1001)-MIN(liczbowe!J$2:J$1001))</f>
        <v>0</v>
      </c>
      <c r="K971">
        <f>(liczbowe!K971-MIN(liczbowe!K$2:K$1001))/(MAX(liczbowe!K$2:K$1001)-MIN(liczbowe!K$2:K$1001))</f>
        <v>5.5387713997985906E-3</v>
      </c>
      <c r="L971">
        <f>(liczbowe!L971-MIN(liczbowe!L$2:L$1001))/(MAX(liczbowe!L$2:L$1001)-MIN(liczbowe!L$2:L$1001))</f>
        <v>0.2</v>
      </c>
    </row>
    <row r="972" spans="1:12">
      <c r="A972">
        <f>(liczbowe!A972-MIN(liczbowe!A$2:A$1001))/(MAX(liczbowe!A$2:A$1001)-MIN(liczbowe!A$2:A$1001))</f>
        <v>0.16176470588235295</v>
      </c>
      <c r="B972">
        <f>(liczbowe!B972-MIN(liczbowe!B$2:B$1001))/(MAX(liczbowe!B$2:B$1001)-MIN(liczbowe!B$2:B$1001))</f>
        <v>0.5</v>
      </c>
      <c r="C972">
        <f>(liczbowe!C972-MIN(liczbowe!C$2:C$1001))/(MAX(liczbowe!C$2:C$1001)-MIN(liczbowe!C$2:C$1001))</f>
        <v>6.9549906459777711E-2</v>
      </c>
      <c r="D972">
        <f>(liczbowe!D972-MIN(liczbowe!D$2:D$1001))/(MAX(liczbowe!D$2:D$1001)-MIN(liczbowe!D$2:D$1001))</f>
        <v>1</v>
      </c>
      <c r="E972">
        <f>(liczbowe!E972-MIN(liczbowe!E$2:E$1001))/(MAX(liczbowe!E$2:E$1001)-MIN(liczbowe!E$2:E$1001))</f>
        <v>0.33333333333333331</v>
      </c>
      <c r="F972">
        <f>(liczbowe!F972-MIN(liczbowe!F$2:F$1001))/(MAX(liczbowe!F$2:F$1001)-MIN(liczbowe!F$2:F$1001))</f>
        <v>5.3571428571428568E-2</v>
      </c>
      <c r="G972">
        <f>(liczbowe!G972-MIN(liczbowe!G$2:G$1001))/(MAX(liczbowe!G$2:G$1001)-MIN(liczbowe!G$2:G$1001))</f>
        <v>0</v>
      </c>
      <c r="H972">
        <f>(liczbowe!H972-MIN(liczbowe!H$2:H$1001))/(MAX(liczbowe!H$2:H$1001)-MIN(liczbowe!H$2:H$1001))</f>
        <v>0.66666666666666663</v>
      </c>
      <c r="I972">
        <f>(liczbowe!I972-MIN(liczbowe!I$2:I$1001))/(MAX(liczbowe!I$2:I$1001)-MIN(liczbowe!I$2:I$1001))</f>
        <v>0</v>
      </c>
      <c r="J972">
        <f>(liczbowe!J972-MIN(liczbowe!J$2:J$1001))/(MAX(liczbowe!J$2:J$1001)-MIN(liczbowe!J$2:J$1001))</f>
        <v>0.28999999999999998</v>
      </c>
      <c r="K972">
        <f>(liczbowe!K972-MIN(liczbowe!K$2:K$1001))/(MAX(liczbowe!K$2:K$1001)-MIN(liczbowe!K$2:K$1001))</f>
        <v>0.23766364551863042</v>
      </c>
      <c r="L972">
        <f>(liczbowe!L972-MIN(liczbowe!L$2:L$1001))/(MAX(liczbowe!L$2:L$1001)-MIN(liczbowe!L$2:L$1001))</f>
        <v>0.3</v>
      </c>
    </row>
    <row r="973" spans="1:12">
      <c r="A973">
        <f>(liczbowe!A973-MIN(liczbowe!A$2:A$1001))/(MAX(liczbowe!A$2:A$1001)-MIN(liczbowe!A$2:A$1001))</f>
        <v>0.29411764705882354</v>
      </c>
      <c r="B973">
        <f>(liczbowe!B973-MIN(liczbowe!B$2:B$1001))/(MAX(liczbowe!B$2:B$1001)-MIN(liczbowe!B$2:B$1001))</f>
        <v>0.5</v>
      </c>
      <c r="C973">
        <f>(liczbowe!C973-MIN(liczbowe!C$2:C$1001))/(MAX(liczbowe!C$2:C$1001)-MIN(liczbowe!C$2:C$1001))</f>
        <v>0.39303400462198745</v>
      </c>
      <c r="D973">
        <f>(liczbowe!D973-MIN(liczbowe!D$2:D$1001))/(MAX(liczbowe!D$2:D$1001)-MIN(liczbowe!D$2:D$1001))</f>
        <v>0</v>
      </c>
      <c r="E973">
        <f>(liczbowe!E973-MIN(liczbowe!E$2:E$1001))/(MAX(liczbowe!E$2:E$1001)-MIN(liczbowe!E$2:E$1001))</f>
        <v>1</v>
      </c>
      <c r="F973">
        <f>(liczbowe!F973-MIN(liczbowe!F$2:F$1001))/(MAX(liczbowe!F$2:F$1001)-MIN(liczbowe!F$2:F$1001))</f>
        <v>0.42857142857142855</v>
      </c>
      <c r="G973">
        <f>(liczbowe!G973-MIN(liczbowe!G$2:G$1001))/(MAX(liczbowe!G$2:G$1001)-MIN(liczbowe!G$2:G$1001))</f>
        <v>0</v>
      </c>
      <c r="H973">
        <f>(liczbowe!H973-MIN(liczbowe!H$2:H$1001))/(MAX(liczbowe!H$2:H$1001)-MIN(liczbowe!H$2:H$1001))</f>
        <v>0.66666666666666663</v>
      </c>
      <c r="I973">
        <f>(liczbowe!I973-MIN(liczbowe!I$2:I$1001))/(MAX(liczbowe!I$2:I$1001)-MIN(liczbowe!I$2:I$1001))</f>
        <v>0</v>
      </c>
      <c r="J973">
        <f>(liczbowe!J973-MIN(liczbowe!J$2:J$1001))/(MAX(liczbowe!J$2:J$1001)-MIN(liczbowe!J$2:J$1001))</f>
        <v>0</v>
      </c>
      <c r="K973">
        <f>(liczbowe!K973-MIN(liczbowe!K$2:K$1001))/(MAX(liczbowe!K$2:K$1001)-MIN(liczbowe!K$2:K$1001))</f>
        <v>4.2296072507552872E-2</v>
      </c>
      <c r="L973">
        <f>(liczbowe!L973-MIN(liczbowe!L$2:L$1001))/(MAX(liczbowe!L$2:L$1001)-MIN(liczbowe!L$2:L$1001))</f>
        <v>0.1</v>
      </c>
    </row>
    <row r="974" spans="1:12">
      <c r="A974">
        <f>(liczbowe!A974-MIN(liczbowe!A$2:A$1001))/(MAX(liczbowe!A$2:A$1001)-MIN(liczbowe!A$2:A$1001))</f>
        <v>0.29411764705882354</v>
      </c>
      <c r="B974">
        <f>(liczbowe!B974-MIN(liczbowe!B$2:B$1001))/(MAX(liczbowe!B$2:B$1001)-MIN(liczbowe!B$2:B$1001))</f>
        <v>0.75</v>
      </c>
      <c r="C974">
        <f>(liczbowe!C974-MIN(liczbowe!C$2:C$1001))/(MAX(liczbowe!C$2:C$1001)-MIN(liczbowe!C$2:C$1001))</f>
        <v>5.1887311543963907E-2</v>
      </c>
      <c r="D974">
        <f>(liczbowe!D974-MIN(liczbowe!D$2:D$1001))/(MAX(liczbowe!D$2:D$1001)-MIN(liczbowe!D$2:D$1001))</f>
        <v>0</v>
      </c>
      <c r="E974">
        <f>(liczbowe!E974-MIN(liczbowe!E$2:E$1001))/(MAX(liczbowe!E$2:E$1001)-MIN(liczbowe!E$2:E$1001))</f>
        <v>1</v>
      </c>
      <c r="F974">
        <f>(liczbowe!F974-MIN(liczbowe!F$2:F$1001))/(MAX(liczbowe!F$2:F$1001)-MIN(liczbowe!F$2:F$1001))</f>
        <v>0.17857142857142858</v>
      </c>
      <c r="G974">
        <f>(liczbowe!G974-MIN(liczbowe!G$2:G$1001))/(MAX(liczbowe!G$2:G$1001)-MIN(liczbowe!G$2:G$1001))</f>
        <v>0.33333333333333331</v>
      </c>
      <c r="H974">
        <f>(liczbowe!H974-MIN(liczbowe!H$2:H$1001))/(MAX(liczbowe!H$2:H$1001)-MIN(liczbowe!H$2:H$1001))</f>
        <v>0.66666666666666663</v>
      </c>
      <c r="I974">
        <f>(liczbowe!I974-MIN(liczbowe!I$2:I$1001))/(MAX(liczbowe!I$2:I$1001)-MIN(liczbowe!I$2:I$1001))</f>
        <v>1</v>
      </c>
      <c r="J974">
        <f>(liczbowe!J974-MIN(liczbowe!J$2:J$1001))/(MAX(liczbowe!J$2:J$1001)-MIN(liczbowe!J$2:J$1001))</f>
        <v>0</v>
      </c>
      <c r="K974">
        <f>(liczbowe!K974-MIN(liczbowe!K$2:K$1001))/(MAX(liczbowe!K$2:K$1001)-MIN(liczbowe!K$2:K$1001))</f>
        <v>1.6112789526686808E-2</v>
      </c>
      <c r="L974">
        <f>(liczbowe!L974-MIN(liczbowe!L$2:L$1001))/(MAX(liczbowe!L$2:L$1001)-MIN(liczbowe!L$2:L$1001))</f>
        <v>0</v>
      </c>
    </row>
    <row r="975" spans="1:12">
      <c r="A975">
        <f>(liczbowe!A975-MIN(liczbowe!A$2:A$1001))/(MAX(liczbowe!A$2:A$1001)-MIN(liczbowe!A$2:A$1001))</f>
        <v>0.82352941176470584</v>
      </c>
      <c r="B975">
        <f>(liczbowe!B975-MIN(liczbowe!B$2:B$1001))/(MAX(liczbowe!B$2:B$1001)-MIN(liczbowe!B$2:B$1001))</f>
        <v>0.5</v>
      </c>
      <c r="C975">
        <f>(liczbowe!C975-MIN(liczbowe!C$2:C$1001))/(MAX(liczbowe!C$2:C$1001)-MIN(liczbowe!C$2:C$1001))</f>
        <v>0.38775173324529549</v>
      </c>
      <c r="D975">
        <f>(liczbowe!D975-MIN(liczbowe!D$2:D$1001))/(MAX(liczbowe!D$2:D$1001)-MIN(liczbowe!D$2:D$1001))</f>
        <v>1</v>
      </c>
      <c r="E975">
        <f>(liczbowe!E975-MIN(liczbowe!E$2:E$1001))/(MAX(liczbowe!E$2:E$1001)-MIN(liczbowe!E$2:E$1001))</f>
        <v>1</v>
      </c>
      <c r="F975">
        <f>(liczbowe!F975-MIN(liczbowe!F$2:F$1001))/(MAX(liczbowe!F$2:F$1001)-MIN(liczbowe!F$2:F$1001))</f>
        <v>0.30357142857142855</v>
      </c>
      <c r="G975">
        <f>(liczbowe!G975-MIN(liczbowe!G$2:G$1001))/(MAX(liczbowe!G$2:G$1001)-MIN(liczbowe!G$2:G$1001))</f>
        <v>0</v>
      </c>
      <c r="H975">
        <f>(liczbowe!H975-MIN(liczbowe!H$2:H$1001))/(MAX(liczbowe!H$2:H$1001)-MIN(liczbowe!H$2:H$1001))</f>
        <v>0.66666666666666663</v>
      </c>
      <c r="I975">
        <f>(liczbowe!I975-MIN(liczbowe!I$2:I$1001))/(MAX(liczbowe!I$2:I$1001)-MIN(liczbowe!I$2:I$1001))</f>
        <v>1</v>
      </c>
      <c r="J975">
        <f>(liczbowe!J975-MIN(liczbowe!J$2:J$1001))/(MAX(liczbowe!J$2:J$1001)-MIN(liczbowe!J$2:J$1001))</f>
        <v>0</v>
      </c>
      <c r="K975">
        <f>(liczbowe!K975-MIN(liczbowe!K$2:K$1001))/(MAX(liczbowe!K$2:K$1001)-MIN(liczbowe!K$2:K$1001))</f>
        <v>1.1581067472306143E-2</v>
      </c>
      <c r="L975">
        <f>(liczbowe!L975-MIN(liczbowe!L$2:L$1001))/(MAX(liczbowe!L$2:L$1001)-MIN(liczbowe!L$2:L$1001))</f>
        <v>0.7</v>
      </c>
    </row>
    <row r="976" spans="1:12">
      <c r="A976">
        <f>(liczbowe!A976-MIN(liczbowe!A$2:A$1001))/(MAX(liczbowe!A$2:A$1001)-MIN(liczbowe!A$2:A$1001))</f>
        <v>0.38235294117647056</v>
      </c>
      <c r="B976">
        <f>(liczbowe!B976-MIN(liczbowe!B$2:B$1001))/(MAX(liczbowe!B$2:B$1001)-MIN(liczbowe!B$2:B$1001))</f>
        <v>0.25</v>
      </c>
      <c r="C976">
        <f>(liczbowe!C976-MIN(liczbowe!C$2:C$1001))/(MAX(liczbowe!C$2:C$1001)-MIN(liczbowe!C$2:C$1001))</f>
        <v>0.14201606690877078</v>
      </c>
      <c r="D976">
        <f>(liczbowe!D976-MIN(liczbowe!D$2:D$1001))/(MAX(liczbowe!D$2:D$1001)-MIN(liczbowe!D$2:D$1001))</f>
        <v>1</v>
      </c>
      <c r="E976">
        <f>(liczbowe!E976-MIN(liczbowe!E$2:E$1001))/(MAX(liczbowe!E$2:E$1001)-MIN(liczbowe!E$2:E$1001))</f>
        <v>0.33333333333333331</v>
      </c>
      <c r="F976">
        <f>(liczbowe!F976-MIN(liczbowe!F$2:F$1001))/(MAX(liczbowe!F$2:F$1001)-MIN(liczbowe!F$2:F$1001))</f>
        <v>0.25</v>
      </c>
      <c r="G976">
        <f>(liczbowe!G976-MIN(liczbowe!G$2:G$1001))/(MAX(liczbowe!G$2:G$1001)-MIN(liczbowe!G$2:G$1001))</f>
        <v>0</v>
      </c>
      <c r="H976">
        <f>(liczbowe!H976-MIN(liczbowe!H$2:H$1001))/(MAX(liczbowe!H$2:H$1001)-MIN(liczbowe!H$2:H$1001))</f>
        <v>0.66666666666666663</v>
      </c>
      <c r="I976">
        <f>(liczbowe!I976-MIN(liczbowe!I$2:I$1001))/(MAX(liczbowe!I$2:I$1001)-MIN(liczbowe!I$2:I$1001))</f>
        <v>0</v>
      </c>
      <c r="J976">
        <f>(liczbowe!J976-MIN(liczbowe!J$2:J$1001))/(MAX(liczbowe!J$2:J$1001)-MIN(liczbowe!J$2:J$1001))</f>
        <v>0</v>
      </c>
      <c r="K976">
        <f>(liczbowe!K976-MIN(liczbowe!K$2:K$1001))/(MAX(liczbowe!K$2:K$1001)-MIN(liczbowe!K$2:K$1001))</f>
        <v>0</v>
      </c>
      <c r="L976">
        <f>(liczbowe!L976-MIN(liczbowe!L$2:L$1001))/(MAX(liczbowe!L$2:L$1001)-MIN(liczbowe!L$2:L$1001))</f>
        <v>0.4</v>
      </c>
    </row>
    <row r="977" spans="1:12">
      <c r="A977">
        <f>(liczbowe!A977-MIN(liczbowe!A$2:A$1001))/(MAX(liczbowe!A$2:A$1001)-MIN(liczbowe!A$2:A$1001))</f>
        <v>0.29411764705882354</v>
      </c>
      <c r="B977">
        <f>(liczbowe!B977-MIN(liczbowe!B$2:B$1001))/(MAX(liczbowe!B$2:B$1001)-MIN(liczbowe!B$2:B$1001))</f>
        <v>0.5</v>
      </c>
      <c r="C977">
        <f>(liczbowe!C977-MIN(liczbowe!C$2:C$1001))/(MAX(liczbowe!C$2:C$1001)-MIN(liczbowe!C$2:C$1001))</f>
        <v>5.5463849455265765E-2</v>
      </c>
      <c r="D977">
        <f>(liczbowe!D977-MIN(liczbowe!D$2:D$1001))/(MAX(liczbowe!D$2:D$1001)-MIN(liczbowe!D$2:D$1001))</f>
        <v>0.66666666666666663</v>
      </c>
      <c r="E977">
        <f>(liczbowe!E977-MIN(liczbowe!E$2:E$1001))/(MAX(liczbowe!E$2:E$1001)-MIN(liczbowe!E$2:E$1001))</f>
        <v>0.66666666666666663</v>
      </c>
      <c r="F977">
        <f>(liczbowe!F977-MIN(liczbowe!F$2:F$1001))/(MAX(liczbowe!F$2:F$1001)-MIN(liczbowe!F$2:F$1001))</f>
        <v>0.6785714285714286</v>
      </c>
      <c r="G977">
        <f>(liczbowe!G977-MIN(liczbowe!G$2:G$1001))/(MAX(liczbowe!G$2:G$1001)-MIN(liczbowe!G$2:G$1001))</f>
        <v>0</v>
      </c>
      <c r="H977">
        <f>(liczbowe!H977-MIN(liczbowe!H$2:H$1001))/(MAX(liczbowe!H$2:H$1001)-MIN(liczbowe!H$2:H$1001))</f>
        <v>0.66666666666666663</v>
      </c>
      <c r="I977">
        <f>(liczbowe!I977-MIN(liczbowe!I$2:I$1001))/(MAX(liczbowe!I$2:I$1001)-MIN(liczbowe!I$2:I$1001))</f>
        <v>0</v>
      </c>
      <c r="J977">
        <f>(liczbowe!J977-MIN(liczbowe!J$2:J$1001))/(MAX(liczbowe!J$2:J$1001)-MIN(liczbowe!J$2:J$1001))</f>
        <v>0.47399999999999998</v>
      </c>
      <c r="K977">
        <f>(liczbowe!K977-MIN(liczbowe!K$2:K$1001))/(MAX(liczbowe!K$2:K$1001)-MIN(liczbowe!K$2:K$1001))</f>
        <v>0.27039274924471302</v>
      </c>
      <c r="L977">
        <f>(liczbowe!L977-MIN(liczbowe!L$2:L$1001))/(MAX(liczbowe!L$2:L$1001)-MIN(liczbowe!L$2:L$1001))</f>
        <v>0.1</v>
      </c>
    </row>
    <row r="978" spans="1:12">
      <c r="A978">
        <f>(liczbowe!A978-MIN(liczbowe!A$2:A$1001))/(MAX(liczbowe!A$2:A$1001)-MIN(liczbowe!A$2:A$1001))</f>
        <v>2.9411764705882353E-2</v>
      </c>
      <c r="B978">
        <f>(liczbowe!B978-MIN(liczbowe!B$2:B$1001))/(MAX(liczbowe!B$2:B$1001)-MIN(liczbowe!B$2:B$1001))</f>
        <v>0.5</v>
      </c>
      <c r="C978">
        <f>(liczbowe!C978-MIN(liczbowe!C$2:C$1001))/(MAX(liczbowe!C$2:C$1001)-MIN(liczbowe!C$2:C$1001))</f>
        <v>2.7676901067459007E-2</v>
      </c>
      <c r="D978">
        <f>(liczbowe!D978-MIN(liczbowe!D$2:D$1001))/(MAX(liczbowe!D$2:D$1001)-MIN(liczbowe!D$2:D$1001))</f>
        <v>0.33333333333333331</v>
      </c>
      <c r="E978">
        <f>(liczbowe!E978-MIN(liczbowe!E$2:E$1001))/(MAX(liczbowe!E$2:E$1001)-MIN(liczbowe!E$2:E$1001))</f>
        <v>0.66666666666666663</v>
      </c>
      <c r="F978">
        <f>(liczbowe!F978-MIN(liczbowe!F$2:F$1001))/(MAX(liczbowe!F$2:F$1001)-MIN(liczbowe!F$2:F$1001))</f>
        <v>0.8035714285714286</v>
      </c>
      <c r="G978">
        <f>(liczbowe!G978-MIN(liczbowe!G$2:G$1001))/(MAX(liczbowe!G$2:G$1001)-MIN(liczbowe!G$2:G$1001))</f>
        <v>0</v>
      </c>
      <c r="H978">
        <f>(liczbowe!H978-MIN(liczbowe!H$2:H$1001))/(MAX(liczbowe!H$2:H$1001)-MIN(liczbowe!H$2:H$1001))</f>
        <v>0.66666666666666663</v>
      </c>
      <c r="I978">
        <f>(liczbowe!I978-MIN(liczbowe!I$2:I$1001))/(MAX(liczbowe!I$2:I$1001)-MIN(liczbowe!I$2:I$1001))</f>
        <v>0</v>
      </c>
      <c r="J978">
        <f>(liczbowe!J978-MIN(liczbowe!J$2:J$1001))/(MAX(liczbowe!J$2:J$1001)-MIN(liczbowe!J$2:J$1001))</f>
        <v>0.27600000000000002</v>
      </c>
      <c r="K978">
        <f>(liczbowe!K978-MIN(liczbowe!K$2:K$1001))/(MAX(liczbowe!K$2:K$1001)-MIN(liczbowe!K$2:K$1001))</f>
        <v>2.7190332326283987E-2</v>
      </c>
      <c r="L978">
        <f>(liczbowe!L978-MIN(liczbowe!L$2:L$1001))/(MAX(liczbowe!L$2:L$1001)-MIN(liczbowe!L$2:L$1001))</f>
        <v>0.2</v>
      </c>
    </row>
    <row r="979" spans="1:12">
      <c r="A979">
        <f>(liczbowe!A979-MIN(liczbowe!A$2:A$1001))/(MAX(liczbowe!A$2:A$1001)-MIN(liczbowe!A$2:A$1001))</f>
        <v>0.20588235294117646</v>
      </c>
      <c r="B979">
        <f>(liczbowe!B979-MIN(liczbowe!B$2:B$1001))/(MAX(liczbowe!B$2:B$1001)-MIN(liczbowe!B$2:B$1001))</f>
        <v>0</v>
      </c>
      <c r="C979">
        <f>(liczbowe!C979-MIN(liczbowe!C$2:C$1001))/(MAX(liczbowe!C$2:C$1001)-MIN(liczbowe!C$2:C$1001))</f>
        <v>0.11978650819852536</v>
      </c>
      <c r="D979">
        <f>(liczbowe!D979-MIN(liczbowe!D$2:D$1001))/(MAX(liczbowe!D$2:D$1001)-MIN(liczbowe!D$2:D$1001))</f>
        <v>1</v>
      </c>
      <c r="E979">
        <f>(liczbowe!E979-MIN(liczbowe!E$2:E$1001))/(MAX(liczbowe!E$2:E$1001)-MIN(liczbowe!E$2:E$1001))</f>
        <v>0.33333333333333331</v>
      </c>
      <c r="F979">
        <f>(liczbowe!F979-MIN(liczbowe!F$2:F$1001))/(MAX(liczbowe!F$2:F$1001)-MIN(liczbowe!F$2:F$1001))</f>
        <v>0.4107142857142857</v>
      </c>
      <c r="G979">
        <f>(liczbowe!G979-MIN(liczbowe!G$2:G$1001))/(MAX(liczbowe!G$2:G$1001)-MIN(liczbowe!G$2:G$1001))</f>
        <v>0.33333333333333331</v>
      </c>
      <c r="H979">
        <f>(liczbowe!H979-MIN(liczbowe!H$2:H$1001))/(MAX(liczbowe!H$2:H$1001)-MIN(liczbowe!H$2:H$1001))</f>
        <v>0.66666666666666663</v>
      </c>
      <c r="I979">
        <f>(liczbowe!I979-MIN(liczbowe!I$2:I$1001))/(MAX(liczbowe!I$2:I$1001)-MIN(liczbowe!I$2:I$1001))</f>
        <v>0</v>
      </c>
      <c r="J979">
        <f>(liczbowe!J979-MIN(liczbowe!J$2:J$1001))/(MAX(liczbowe!J$2:J$1001)-MIN(liczbowe!J$2:J$1001))</f>
        <v>0.13600000000000001</v>
      </c>
      <c r="K979">
        <f>(liczbowe!K979-MIN(liczbowe!K$2:K$1001))/(MAX(liczbowe!K$2:K$1001)-MIN(liczbowe!K$2:K$1001))</f>
        <v>0</v>
      </c>
      <c r="L979">
        <f>(liczbowe!L979-MIN(liczbowe!L$2:L$1001))/(MAX(liczbowe!L$2:L$1001)-MIN(liczbowe!L$2:L$1001))</f>
        <v>0.9</v>
      </c>
    </row>
    <row r="980" spans="1:12">
      <c r="A980">
        <f>(liczbowe!A980-MIN(liczbowe!A$2:A$1001))/(MAX(liczbowe!A$2:A$1001)-MIN(liczbowe!A$2:A$1001))</f>
        <v>0.29411764705882354</v>
      </c>
      <c r="B980">
        <f>(liczbowe!B980-MIN(liczbowe!B$2:B$1001))/(MAX(liczbowe!B$2:B$1001)-MIN(liczbowe!B$2:B$1001))</f>
        <v>0</v>
      </c>
      <c r="C980">
        <f>(liczbowe!C980-MIN(liczbowe!C$2:C$1001))/(MAX(liczbowe!C$2:C$1001)-MIN(liczbowe!C$2:C$1001))</f>
        <v>0.12589413447782546</v>
      </c>
      <c r="D980">
        <f>(liczbowe!D980-MIN(liczbowe!D$2:D$1001))/(MAX(liczbowe!D$2:D$1001)-MIN(liczbowe!D$2:D$1001))</f>
        <v>1</v>
      </c>
      <c r="E980">
        <f>(liczbowe!E980-MIN(liczbowe!E$2:E$1001))/(MAX(liczbowe!E$2:E$1001)-MIN(liczbowe!E$2:E$1001))</f>
        <v>1</v>
      </c>
      <c r="F980">
        <f>(liczbowe!F980-MIN(liczbowe!F$2:F$1001))/(MAX(liczbowe!F$2:F$1001)-MIN(liczbowe!F$2:F$1001))</f>
        <v>0.5</v>
      </c>
      <c r="G980">
        <f>(liczbowe!G980-MIN(liczbowe!G$2:G$1001))/(MAX(liczbowe!G$2:G$1001)-MIN(liczbowe!G$2:G$1001))</f>
        <v>0.33333333333333331</v>
      </c>
      <c r="H980">
        <f>(liczbowe!H980-MIN(liczbowe!H$2:H$1001))/(MAX(liczbowe!H$2:H$1001)-MIN(liczbowe!H$2:H$1001))</f>
        <v>0.66666666666666663</v>
      </c>
      <c r="I980">
        <f>(liczbowe!I980-MIN(liczbowe!I$2:I$1001))/(MAX(liczbowe!I$2:I$1001)-MIN(liczbowe!I$2:I$1001))</f>
        <v>1</v>
      </c>
      <c r="J980">
        <f>(liczbowe!J980-MIN(liczbowe!J$2:J$1001))/(MAX(liczbowe!J$2:J$1001)-MIN(liczbowe!J$2:J$1001))</f>
        <v>0</v>
      </c>
      <c r="K980">
        <f>(liczbowe!K980-MIN(liczbowe!K$2:K$1001))/(MAX(liczbowe!K$2:K$1001)-MIN(liczbowe!K$2:K$1001))</f>
        <v>1.0070493454179255E-3</v>
      </c>
      <c r="L980">
        <f>(liczbowe!L980-MIN(liczbowe!L$2:L$1001))/(MAX(liczbowe!L$2:L$1001)-MIN(liczbowe!L$2:L$1001))</f>
        <v>0.9</v>
      </c>
    </row>
    <row r="981" spans="1:12">
      <c r="A981">
        <f>(liczbowe!A981-MIN(liczbowe!A$2:A$1001))/(MAX(liczbowe!A$2:A$1001)-MIN(liczbowe!A$2:A$1001))</f>
        <v>0.16176470588235295</v>
      </c>
      <c r="B981">
        <f>(liczbowe!B981-MIN(liczbowe!B$2:B$1001))/(MAX(liczbowe!B$2:B$1001)-MIN(liczbowe!B$2:B$1001))</f>
        <v>0.75</v>
      </c>
      <c r="C981">
        <f>(liczbowe!C981-MIN(liczbowe!C$2:C$1001))/(MAX(liczbowe!C$2:C$1001)-MIN(liczbowe!C$2:C$1001))</f>
        <v>5.5793991416309016E-2</v>
      </c>
      <c r="D981">
        <f>(liczbowe!D981-MIN(liczbowe!D$2:D$1001))/(MAX(liczbowe!D$2:D$1001)-MIN(liczbowe!D$2:D$1001))</f>
        <v>0.33333333333333331</v>
      </c>
      <c r="E981">
        <f>(liczbowe!E981-MIN(liczbowe!E$2:E$1001))/(MAX(liczbowe!E$2:E$1001)-MIN(liczbowe!E$2:E$1001))</f>
        <v>0.33333333333333331</v>
      </c>
      <c r="F981">
        <f>(liczbowe!F981-MIN(liczbowe!F$2:F$1001))/(MAX(liczbowe!F$2:F$1001)-MIN(liczbowe!F$2:F$1001))</f>
        <v>0.10714285714285714</v>
      </c>
      <c r="G981">
        <f>(liczbowe!G981-MIN(liczbowe!G$2:G$1001))/(MAX(liczbowe!G$2:G$1001)-MIN(liczbowe!G$2:G$1001))</f>
        <v>0</v>
      </c>
      <c r="H981">
        <f>(liczbowe!H981-MIN(liczbowe!H$2:H$1001))/(MAX(liczbowe!H$2:H$1001)-MIN(liczbowe!H$2:H$1001))</f>
        <v>0.66666666666666663</v>
      </c>
      <c r="I981">
        <f>(liczbowe!I981-MIN(liczbowe!I$2:I$1001))/(MAX(liczbowe!I$2:I$1001)-MIN(liczbowe!I$2:I$1001))</f>
        <v>1</v>
      </c>
      <c r="J981">
        <f>(liczbowe!J981-MIN(liczbowe!J$2:J$1001))/(MAX(liczbowe!J$2:J$1001)-MIN(liczbowe!J$2:J$1001))</f>
        <v>0.156</v>
      </c>
      <c r="K981">
        <f>(liczbowe!K981-MIN(liczbowe!K$2:K$1001))/(MAX(liczbowe!K$2:K$1001)-MIN(liczbowe!K$2:K$1001))</f>
        <v>5.1863041289023165E-2</v>
      </c>
      <c r="L981">
        <f>(liczbowe!L981-MIN(liczbowe!L$2:L$1001))/(MAX(liczbowe!L$2:L$1001)-MIN(liczbowe!L$2:L$1001))</f>
        <v>0.2</v>
      </c>
    </row>
    <row r="982" spans="1:12">
      <c r="A982">
        <f>(liczbowe!A982-MIN(liczbowe!A$2:A$1001))/(MAX(liczbowe!A$2:A$1001)-MIN(liczbowe!A$2:A$1001))</f>
        <v>0.38235294117647056</v>
      </c>
      <c r="B982">
        <f>(liczbowe!B982-MIN(liczbowe!B$2:B$1001))/(MAX(liczbowe!B$2:B$1001)-MIN(liczbowe!B$2:B$1001))</f>
        <v>0.25</v>
      </c>
      <c r="C982">
        <f>(liczbowe!C982-MIN(liczbowe!C$2:C$1001))/(MAX(liczbowe!C$2:C$1001)-MIN(liczbowe!C$2:C$1001))</f>
        <v>0.44767249917464508</v>
      </c>
      <c r="D982">
        <f>(liczbowe!D982-MIN(liczbowe!D$2:D$1001))/(MAX(liczbowe!D$2:D$1001)-MIN(liczbowe!D$2:D$1001))</f>
        <v>0.33333333333333331</v>
      </c>
      <c r="E982">
        <f>(liczbowe!E982-MIN(liczbowe!E$2:E$1001))/(MAX(liczbowe!E$2:E$1001)-MIN(liczbowe!E$2:E$1001))</f>
        <v>0.33333333333333331</v>
      </c>
      <c r="F982">
        <f>(liczbowe!F982-MIN(liczbowe!F$2:F$1001))/(MAX(liczbowe!F$2:F$1001)-MIN(liczbowe!F$2:F$1001))</f>
        <v>0.5357142857142857</v>
      </c>
      <c r="G982">
        <f>(liczbowe!G982-MIN(liczbowe!G$2:G$1001))/(MAX(liczbowe!G$2:G$1001)-MIN(liczbowe!G$2:G$1001))</f>
        <v>0</v>
      </c>
      <c r="H982">
        <f>(liczbowe!H982-MIN(liczbowe!H$2:H$1001))/(MAX(liczbowe!H$2:H$1001)-MIN(liczbowe!H$2:H$1001))</f>
        <v>1</v>
      </c>
      <c r="I982">
        <f>(liczbowe!I982-MIN(liczbowe!I$2:I$1001))/(MAX(liczbowe!I$2:I$1001)-MIN(liczbowe!I$2:I$1001))</f>
        <v>1</v>
      </c>
      <c r="J982">
        <f>(liczbowe!J982-MIN(liczbowe!J$2:J$1001))/(MAX(liczbowe!J$2:J$1001)-MIN(liczbowe!J$2:J$1001))</f>
        <v>0.28199999999999997</v>
      </c>
      <c r="K982">
        <f>(liczbowe!K982-MIN(liczbowe!K$2:K$1001))/(MAX(liczbowe!K$2:K$1001)-MIN(liczbowe!K$2:K$1001))</f>
        <v>3.5750251762336357E-2</v>
      </c>
      <c r="L982">
        <f>(liczbowe!L982-MIN(liczbowe!L$2:L$1001))/(MAX(liczbowe!L$2:L$1001)-MIN(liczbowe!L$2:L$1001))</f>
        <v>0.6</v>
      </c>
    </row>
    <row r="983" spans="1:12">
      <c r="A983">
        <f>(liczbowe!A983-MIN(liczbowe!A$2:A$1001))/(MAX(liczbowe!A$2:A$1001)-MIN(liczbowe!A$2:A$1001))</f>
        <v>0.6470588235294118</v>
      </c>
      <c r="B983">
        <f>(liczbowe!B983-MIN(liczbowe!B$2:B$1001))/(MAX(liczbowe!B$2:B$1001)-MIN(liczbowe!B$2:B$1001))</f>
        <v>0.5</v>
      </c>
      <c r="C983">
        <f>(liczbowe!C983-MIN(liczbowe!C$2:C$1001))/(MAX(liczbowe!C$2:C$1001)-MIN(liczbowe!C$2:C$1001))</f>
        <v>0.25277869483878068</v>
      </c>
      <c r="D983">
        <f>(liczbowe!D983-MIN(liczbowe!D$2:D$1001))/(MAX(liczbowe!D$2:D$1001)-MIN(liczbowe!D$2:D$1001))</f>
        <v>0.66666666666666663</v>
      </c>
      <c r="E983">
        <f>(liczbowe!E983-MIN(liczbowe!E$2:E$1001))/(MAX(liczbowe!E$2:E$1001)-MIN(liczbowe!E$2:E$1001))</f>
        <v>0.33333333333333331</v>
      </c>
      <c r="F983">
        <f>(liczbowe!F983-MIN(liczbowe!F$2:F$1001))/(MAX(liczbowe!F$2:F$1001)-MIN(liczbowe!F$2:F$1001))</f>
        <v>0.25</v>
      </c>
      <c r="G983">
        <f>(liczbowe!G983-MIN(liczbowe!G$2:G$1001))/(MAX(liczbowe!G$2:G$1001)-MIN(liczbowe!G$2:G$1001))</f>
        <v>0</v>
      </c>
      <c r="H983">
        <f>(liczbowe!H983-MIN(liczbowe!H$2:H$1001))/(MAX(liczbowe!H$2:H$1001)-MIN(liczbowe!H$2:H$1001))</f>
        <v>0.66666666666666663</v>
      </c>
      <c r="I983">
        <f>(liczbowe!I983-MIN(liczbowe!I$2:I$1001))/(MAX(liczbowe!I$2:I$1001)-MIN(liczbowe!I$2:I$1001))</f>
        <v>1</v>
      </c>
      <c r="J983">
        <f>(liczbowe!J983-MIN(liczbowe!J$2:J$1001))/(MAX(liczbowe!J$2:J$1001)-MIN(liczbowe!J$2:J$1001))</f>
        <v>0</v>
      </c>
      <c r="K983">
        <f>(liczbowe!K983-MIN(liczbowe!K$2:K$1001))/(MAX(liczbowe!K$2:K$1001)-MIN(liczbowe!K$2:K$1001))</f>
        <v>2.5679758308157101E-2</v>
      </c>
      <c r="L983">
        <f>(liczbowe!L983-MIN(liczbowe!L$2:L$1001))/(MAX(liczbowe!L$2:L$1001)-MIN(liczbowe!L$2:L$1001))</f>
        <v>0</v>
      </c>
    </row>
    <row r="984" spans="1:12">
      <c r="A984">
        <f>(liczbowe!A984-MIN(liczbowe!A$2:A$1001))/(MAX(liczbowe!A$2:A$1001)-MIN(liczbowe!A$2:A$1001))</f>
        <v>0.25</v>
      </c>
      <c r="B984">
        <f>(liczbowe!B984-MIN(liczbowe!B$2:B$1001))/(MAX(liczbowe!B$2:B$1001)-MIN(liczbowe!B$2:B$1001))</f>
        <v>0.5</v>
      </c>
      <c r="C984">
        <f>(liczbowe!C984-MIN(liczbowe!C$2:C$1001))/(MAX(liczbowe!C$2:C$1001)-MIN(liczbowe!C$2:C$1001))</f>
        <v>0.14707824364476724</v>
      </c>
      <c r="D984">
        <f>(liczbowe!D984-MIN(liczbowe!D$2:D$1001))/(MAX(liczbowe!D$2:D$1001)-MIN(liczbowe!D$2:D$1001))</f>
        <v>0</v>
      </c>
      <c r="E984">
        <f>(liczbowe!E984-MIN(liczbowe!E$2:E$1001))/(MAX(liczbowe!E$2:E$1001)-MIN(liczbowe!E$2:E$1001))</f>
        <v>0</v>
      </c>
      <c r="F984">
        <f>(liczbowe!F984-MIN(liczbowe!F$2:F$1001))/(MAX(liczbowe!F$2:F$1001)-MIN(liczbowe!F$2:F$1001))</f>
        <v>0.16071428571428573</v>
      </c>
      <c r="G984">
        <f>(liczbowe!G984-MIN(liczbowe!G$2:G$1001))/(MAX(liczbowe!G$2:G$1001)-MIN(liczbowe!G$2:G$1001))</f>
        <v>0</v>
      </c>
      <c r="H984">
        <f>(liczbowe!H984-MIN(liczbowe!H$2:H$1001))/(MAX(liczbowe!H$2:H$1001)-MIN(liczbowe!H$2:H$1001))</f>
        <v>1</v>
      </c>
      <c r="I984">
        <f>(liczbowe!I984-MIN(liczbowe!I$2:I$1001))/(MAX(liczbowe!I$2:I$1001)-MIN(liczbowe!I$2:I$1001))</f>
        <v>0</v>
      </c>
      <c r="J984">
        <f>(liczbowe!J984-MIN(liczbowe!J$2:J$1001))/(MAX(liczbowe!J$2:J$1001)-MIN(liczbowe!J$2:J$1001))</f>
        <v>0.72799999999999998</v>
      </c>
      <c r="K984">
        <f>(liczbowe!K984-MIN(liczbowe!K$2:K$1001))/(MAX(liczbowe!K$2:K$1001)-MIN(liczbowe!K$2:K$1001))</f>
        <v>0.15407854984894259</v>
      </c>
      <c r="L984">
        <f>(liczbowe!L984-MIN(liczbowe!L$2:L$1001))/(MAX(liczbowe!L$2:L$1001)-MIN(liczbowe!L$2:L$1001))</f>
        <v>0.2</v>
      </c>
    </row>
    <row r="985" spans="1:12">
      <c r="A985">
        <f>(liczbowe!A985-MIN(liczbowe!A$2:A$1001))/(MAX(liczbowe!A$2:A$1001)-MIN(liczbowe!A$2:A$1001))</f>
        <v>0.47058823529411764</v>
      </c>
      <c r="B985">
        <f>(liczbowe!B985-MIN(liczbowe!B$2:B$1001))/(MAX(liczbowe!B$2:B$1001)-MIN(liczbowe!B$2:B$1001))</f>
        <v>0.5</v>
      </c>
      <c r="C985">
        <f>(liczbowe!C985-MIN(liczbowe!C$2:C$1001))/(MAX(liczbowe!C$2:C$1001)-MIN(liczbowe!C$2:C$1001))</f>
        <v>0.43903378452734676</v>
      </c>
      <c r="D985">
        <f>(liczbowe!D985-MIN(liczbowe!D$2:D$1001))/(MAX(liczbowe!D$2:D$1001)-MIN(liczbowe!D$2:D$1001))</f>
        <v>0.33333333333333331</v>
      </c>
      <c r="E985">
        <f>(liczbowe!E985-MIN(liczbowe!E$2:E$1001))/(MAX(liczbowe!E$2:E$1001)-MIN(liczbowe!E$2:E$1001))</f>
        <v>0.33333333333333331</v>
      </c>
      <c r="F985">
        <f>(liczbowe!F985-MIN(liczbowe!F$2:F$1001))/(MAX(liczbowe!F$2:F$1001)-MIN(liczbowe!F$2:F$1001))</f>
        <v>0.125</v>
      </c>
      <c r="G985">
        <f>(liczbowe!G985-MIN(liczbowe!G$2:G$1001))/(MAX(liczbowe!G$2:G$1001)-MIN(liczbowe!G$2:G$1001))</f>
        <v>0</v>
      </c>
      <c r="H985">
        <f>(liczbowe!H985-MIN(liczbowe!H$2:H$1001))/(MAX(liczbowe!H$2:H$1001)-MIN(liczbowe!H$2:H$1001))</f>
        <v>0.66666666666666663</v>
      </c>
      <c r="I985">
        <f>(liczbowe!I985-MIN(liczbowe!I$2:I$1001))/(MAX(liczbowe!I$2:I$1001)-MIN(liczbowe!I$2:I$1001))</f>
        <v>1</v>
      </c>
      <c r="J985">
        <f>(liczbowe!J985-MIN(liczbowe!J$2:J$1001))/(MAX(liczbowe!J$2:J$1001)-MIN(liczbowe!J$2:J$1001))</f>
        <v>0</v>
      </c>
      <c r="K985">
        <f>(liczbowe!K985-MIN(liczbowe!K$2:K$1001))/(MAX(liczbowe!K$2:K$1001)-MIN(liczbowe!K$2:K$1001))</f>
        <v>1.1077542799597181E-2</v>
      </c>
      <c r="L985">
        <f>(liczbowe!L985-MIN(liczbowe!L$2:L$1001))/(MAX(liczbowe!L$2:L$1001)-MIN(liczbowe!L$2:L$1001))</f>
        <v>0.4</v>
      </c>
    </row>
    <row r="986" spans="1:12">
      <c r="A986">
        <f>(liczbowe!A986-MIN(liczbowe!A$2:A$1001))/(MAX(liczbowe!A$2:A$1001)-MIN(liczbowe!A$2:A$1001))</f>
        <v>0.29411764705882354</v>
      </c>
      <c r="B986">
        <f>(liczbowe!B986-MIN(liczbowe!B$2:B$1001))/(MAX(liczbowe!B$2:B$1001)-MIN(liczbowe!B$2:B$1001))</f>
        <v>0.25</v>
      </c>
      <c r="C986">
        <f>(liczbowe!C986-MIN(liczbowe!C$2:C$1001))/(MAX(liczbowe!C$2:C$1001)-MIN(liczbowe!C$2:C$1001))</f>
        <v>9.7832067789149338E-2</v>
      </c>
      <c r="D986">
        <f>(liczbowe!D986-MIN(liczbowe!D$2:D$1001))/(MAX(liczbowe!D$2:D$1001)-MIN(liczbowe!D$2:D$1001))</f>
        <v>0.33333333333333331</v>
      </c>
      <c r="E986">
        <f>(liczbowe!E986-MIN(liczbowe!E$2:E$1001))/(MAX(liczbowe!E$2:E$1001)-MIN(liczbowe!E$2:E$1001))</f>
        <v>0.33333333333333331</v>
      </c>
      <c r="F986">
        <f>(liczbowe!F986-MIN(liczbowe!F$2:F$1001))/(MAX(liczbowe!F$2:F$1001)-MIN(liczbowe!F$2:F$1001))</f>
        <v>0.19642857142857142</v>
      </c>
      <c r="G986">
        <f>(liczbowe!G986-MIN(liczbowe!G$2:G$1001))/(MAX(liczbowe!G$2:G$1001)-MIN(liczbowe!G$2:G$1001))</f>
        <v>0.33333333333333331</v>
      </c>
      <c r="H986">
        <f>(liczbowe!H986-MIN(liczbowe!H$2:H$1001))/(MAX(liczbowe!H$2:H$1001)-MIN(liczbowe!H$2:H$1001))</f>
        <v>1</v>
      </c>
      <c r="I986">
        <f>(liczbowe!I986-MIN(liczbowe!I$2:I$1001))/(MAX(liczbowe!I$2:I$1001)-MIN(liczbowe!I$2:I$1001))</f>
        <v>0</v>
      </c>
      <c r="J986">
        <f>(liczbowe!J986-MIN(liczbowe!J$2:J$1001))/(MAX(liczbowe!J$2:J$1001)-MIN(liczbowe!J$2:J$1001))</f>
        <v>0</v>
      </c>
      <c r="K986">
        <f>(liczbowe!K986-MIN(liczbowe!K$2:K$1001))/(MAX(liczbowe!K$2:K$1001)-MIN(liczbowe!K$2:K$1001))</f>
        <v>3.4239677744209468E-2</v>
      </c>
      <c r="L986">
        <f>(liczbowe!L986-MIN(liczbowe!L$2:L$1001))/(MAX(liczbowe!L$2:L$1001)-MIN(liczbowe!L$2:L$1001))</f>
        <v>0.6</v>
      </c>
    </row>
    <row r="987" spans="1:12">
      <c r="A987">
        <f>(liczbowe!A987-MIN(liczbowe!A$2:A$1001))/(MAX(liczbowe!A$2:A$1001)-MIN(liczbowe!A$2:A$1001))</f>
        <v>0.16176470588235295</v>
      </c>
      <c r="B987">
        <f>(liczbowe!B987-MIN(liczbowe!B$2:B$1001))/(MAX(liczbowe!B$2:B$1001)-MIN(liczbowe!B$2:B$1001))</f>
        <v>0.25</v>
      </c>
      <c r="C987">
        <f>(liczbowe!C987-MIN(liczbowe!C$2:C$1001))/(MAX(liczbowe!C$2:C$1001)-MIN(liczbowe!C$2:C$1001))</f>
        <v>6.509298998569385E-2</v>
      </c>
      <c r="D987">
        <f>(liczbowe!D987-MIN(liczbowe!D$2:D$1001))/(MAX(liczbowe!D$2:D$1001)-MIN(liczbowe!D$2:D$1001))</f>
        <v>1</v>
      </c>
      <c r="E987">
        <f>(liczbowe!E987-MIN(liczbowe!E$2:E$1001))/(MAX(liczbowe!E$2:E$1001)-MIN(liczbowe!E$2:E$1001))</f>
        <v>0.66666666666666663</v>
      </c>
      <c r="F987">
        <f>(liczbowe!F987-MIN(liczbowe!F$2:F$1001))/(MAX(liczbowe!F$2:F$1001)-MIN(liczbowe!F$2:F$1001))</f>
        <v>0.10714285714285714</v>
      </c>
      <c r="G987">
        <f>(liczbowe!G987-MIN(liczbowe!G$2:G$1001))/(MAX(liczbowe!G$2:G$1001)-MIN(liczbowe!G$2:G$1001))</f>
        <v>0.33333333333333331</v>
      </c>
      <c r="H987">
        <f>(liczbowe!H987-MIN(liczbowe!H$2:H$1001))/(MAX(liczbowe!H$2:H$1001)-MIN(liczbowe!H$2:H$1001))</f>
        <v>0.33333333333333331</v>
      </c>
      <c r="I987">
        <f>(liczbowe!I987-MIN(liczbowe!I$2:I$1001))/(MAX(liczbowe!I$2:I$1001)-MIN(liczbowe!I$2:I$1001))</f>
        <v>0</v>
      </c>
      <c r="J987">
        <f>(liczbowe!J987-MIN(liczbowe!J$2:J$1001))/(MAX(liczbowe!J$2:J$1001)-MIN(liczbowe!J$2:J$1001))</f>
        <v>0</v>
      </c>
      <c r="K987">
        <f>(liczbowe!K987-MIN(liczbowe!K$2:K$1001))/(MAX(liczbowe!K$2:K$1001)-MIN(liczbowe!K$2:K$1001))</f>
        <v>4.4310171198388724E-2</v>
      </c>
      <c r="L987">
        <f>(liczbowe!L987-MIN(liczbowe!L$2:L$1001))/(MAX(liczbowe!L$2:L$1001)-MIN(liczbowe!L$2:L$1001))</f>
        <v>0.1</v>
      </c>
    </row>
    <row r="988" spans="1:12">
      <c r="A988">
        <f>(liczbowe!A988-MIN(liczbowe!A$2:A$1001))/(MAX(liczbowe!A$2:A$1001)-MIN(liczbowe!A$2:A$1001))</f>
        <v>0.55882352941176472</v>
      </c>
      <c r="B988">
        <f>(liczbowe!B988-MIN(liczbowe!B$2:B$1001))/(MAX(liczbowe!B$2:B$1001)-MIN(liczbowe!B$2:B$1001))</f>
        <v>1</v>
      </c>
      <c r="C988">
        <f>(liczbowe!C988-MIN(liczbowe!C$2:C$1001))/(MAX(liczbowe!C$2:C$1001)-MIN(liczbowe!C$2:C$1001))</f>
        <v>0.33228788379002971</v>
      </c>
      <c r="D988">
        <f>(liczbowe!D988-MIN(liczbowe!D$2:D$1001))/(MAX(liczbowe!D$2:D$1001)-MIN(liczbowe!D$2:D$1001))</f>
        <v>0.33333333333333331</v>
      </c>
      <c r="E988">
        <f>(liczbowe!E988-MIN(liczbowe!E$2:E$1001))/(MAX(liczbowe!E$2:E$1001)-MIN(liczbowe!E$2:E$1001))</f>
        <v>0</v>
      </c>
      <c r="F988">
        <f>(liczbowe!F988-MIN(liczbowe!F$2:F$1001))/(MAX(liczbowe!F$2:F$1001)-MIN(liczbowe!F$2:F$1001))</f>
        <v>0.25</v>
      </c>
      <c r="G988">
        <f>(liczbowe!G988-MIN(liczbowe!G$2:G$1001))/(MAX(liczbowe!G$2:G$1001)-MIN(liczbowe!G$2:G$1001))</f>
        <v>0.33333333333333331</v>
      </c>
      <c r="H988">
        <f>(liczbowe!H988-MIN(liczbowe!H$2:H$1001))/(MAX(liczbowe!H$2:H$1001)-MIN(liczbowe!H$2:H$1001))</f>
        <v>0.66666666666666663</v>
      </c>
      <c r="I988">
        <f>(liczbowe!I988-MIN(liczbowe!I$2:I$1001))/(MAX(liczbowe!I$2:I$1001)-MIN(liczbowe!I$2:I$1001))</f>
        <v>0</v>
      </c>
      <c r="J988">
        <f>(liczbowe!J988-MIN(liczbowe!J$2:J$1001))/(MAX(liczbowe!J$2:J$1001)-MIN(liczbowe!J$2:J$1001))</f>
        <v>0.64</v>
      </c>
      <c r="K988">
        <f>(liczbowe!K988-MIN(liczbowe!K$2:K$1001))/(MAX(liczbowe!K$2:K$1001)-MIN(liczbowe!K$2:K$1001))</f>
        <v>4.783484390735146E-2</v>
      </c>
      <c r="L988">
        <f>(liczbowe!L988-MIN(liczbowe!L$2:L$1001))/(MAX(liczbowe!L$2:L$1001)-MIN(liczbowe!L$2:L$1001))</f>
        <v>0</v>
      </c>
    </row>
    <row r="989" spans="1:12">
      <c r="A989">
        <f>(liczbowe!A989-MIN(liczbowe!A$2:A$1001))/(MAX(liczbowe!A$2:A$1001)-MIN(liczbowe!A$2:A$1001))</f>
        <v>0.13235294117647059</v>
      </c>
      <c r="B989">
        <f>(liczbowe!B989-MIN(liczbowe!B$2:B$1001))/(MAX(liczbowe!B$2:B$1001)-MIN(liczbowe!B$2:B$1001))</f>
        <v>0.5</v>
      </c>
      <c r="C989">
        <f>(liczbowe!C989-MIN(liczbowe!C$2:C$1001))/(MAX(liczbowe!C$2:C$1001)-MIN(liczbowe!C$2:C$1001))</f>
        <v>6.377242214152086E-2</v>
      </c>
      <c r="D989">
        <f>(liczbowe!D989-MIN(liczbowe!D$2:D$1001))/(MAX(liczbowe!D$2:D$1001)-MIN(liczbowe!D$2:D$1001))</f>
        <v>0.33333333333333331</v>
      </c>
      <c r="E989">
        <f>(liczbowe!E989-MIN(liczbowe!E$2:E$1001))/(MAX(liczbowe!E$2:E$1001)-MIN(liczbowe!E$2:E$1001))</f>
        <v>1</v>
      </c>
      <c r="F989">
        <f>(liczbowe!F989-MIN(liczbowe!F$2:F$1001))/(MAX(liczbowe!F$2:F$1001)-MIN(liczbowe!F$2:F$1001))</f>
        <v>0.8035714285714286</v>
      </c>
      <c r="G989">
        <f>(liczbowe!G989-MIN(liczbowe!G$2:G$1001))/(MAX(liczbowe!G$2:G$1001)-MIN(liczbowe!G$2:G$1001))</f>
        <v>0</v>
      </c>
      <c r="H989">
        <f>(liczbowe!H989-MIN(liczbowe!H$2:H$1001))/(MAX(liczbowe!H$2:H$1001)-MIN(liczbowe!H$2:H$1001))</f>
        <v>0.66666666666666663</v>
      </c>
      <c r="I989">
        <f>(liczbowe!I989-MIN(liczbowe!I$2:I$1001))/(MAX(liczbowe!I$2:I$1001)-MIN(liczbowe!I$2:I$1001))</f>
        <v>0</v>
      </c>
      <c r="J989">
        <f>(liczbowe!J989-MIN(liczbowe!J$2:J$1001))/(MAX(liczbowe!J$2:J$1001)-MIN(liczbowe!J$2:J$1001))</f>
        <v>0</v>
      </c>
      <c r="K989">
        <f>(liczbowe!K989-MIN(liczbowe!K$2:K$1001))/(MAX(liczbowe!K$2:K$1001)-MIN(liczbowe!K$2:K$1001))</f>
        <v>8.559919436052367E-2</v>
      </c>
      <c r="L989">
        <f>(liczbowe!L989-MIN(liczbowe!L$2:L$1001))/(MAX(liczbowe!L$2:L$1001)-MIN(liczbowe!L$2:L$1001))</f>
        <v>0</v>
      </c>
    </row>
    <row r="990" spans="1:12">
      <c r="A990">
        <f>(liczbowe!A990-MIN(liczbowe!A$2:A$1001))/(MAX(liczbowe!A$2:A$1001)-MIN(liczbowe!A$2:A$1001))</f>
        <v>0.29411764705882354</v>
      </c>
      <c r="B990">
        <f>(liczbowe!B990-MIN(liczbowe!B$2:B$1001))/(MAX(liczbowe!B$2:B$1001)-MIN(liczbowe!B$2:B$1001))</f>
        <v>0.5</v>
      </c>
      <c r="C990">
        <f>(liczbowe!C990-MIN(liczbowe!C$2:C$1001))/(MAX(liczbowe!C$2:C$1001)-MIN(liczbowe!C$2:C$1001))</f>
        <v>0.3482447452404534</v>
      </c>
      <c r="D990">
        <f>(liczbowe!D990-MIN(liczbowe!D$2:D$1001))/(MAX(liczbowe!D$2:D$1001)-MIN(liczbowe!D$2:D$1001))</f>
        <v>1</v>
      </c>
      <c r="E990">
        <f>(liczbowe!E990-MIN(liczbowe!E$2:E$1001))/(MAX(liczbowe!E$2:E$1001)-MIN(liczbowe!E$2:E$1001))</f>
        <v>0.33333333333333331</v>
      </c>
      <c r="F990">
        <f>(liczbowe!F990-MIN(liczbowe!F$2:F$1001))/(MAX(liczbowe!F$2:F$1001)-MIN(liczbowe!F$2:F$1001))</f>
        <v>0.17857142857142858</v>
      </c>
      <c r="G990">
        <f>(liczbowe!G990-MIN(liczbowe!G$2:G$1001))/(MAX(liczbowe!G$2:G$1001)-MIN(liczbowe!G$2:G$1001))</f>
        <v>0</v>
      </c>
      <c r="H990">
        <f>(liczbowe!H990-MIN(liczbowe!H$2:H$1001))/(MAX(liczbowe!H$2:H$1001)-MIN(liczbowe!H$2:H$1001))</f>
        <v>0.66666666666666663</v>
      </c>
      <c r="I990">
        <f>(liczbowe!I990-MIN(liczbowe!I$2:I$1001))/(MAX(liczbowe!I$2:I$1001)-MIN(liczbowe!I$2:I$1001))</f>
        <v>0</v>
      </c>
      <c r="J990">
        <f>(liczbowe!J990-MIN(liczbowe!J$2:J$1001))/(MAX(liczbowe!J$2:J$1001)-MIN(liczbowe!J$2:J$1001))</f>
        <v>0</v>
      </c>
      <c r="K990">
        <f>(liczbowe!K990-MIN(liczbowe!K$2:K$1001))/(MAX(liczbowe!K$2:K$1001)-MIN(liczbowe!K$2:K$1001))</f>
        <v>4.8338368580060423E-2</v>
      </c>
      <c r="L990">
        <f>(liczbowe!L990-MIN(liczbowe!L$2:L$1001))/(MAX(liczbowe!L$2:L$1001)-MIN(liczbowe!L$2:L$1001))</f>
        <v>0</v>
      </c>
    </row>
    <row r="991" spans="1:12">
      <c r="A991">
        <f>(liczbowe!A991-MIN(liczbowe!A$2:A$1001))/(MAX(liczbowe!A$2:A$1001)-MIN(liczbowe!A$2:A$1001))</f>
        <v>0.29411764705882354</v>
      </c>
      <c r="B991">
        <f>(liczbowe!B991-MIN(liczbowe!B$2:B$1001))/(MAX(liczbowe!B$2:B$1001)-MIN(liczbowe!B$2:B$1001))</f>
        <v>0.25</v>
      </c>
      <c r="C991">
        <f>(liczbowe!C991-MIN(liczbowe!C$2:C$1001))/(MAX(liczbowe!C$2:C$1001)-MIN(liczbowe!C$2:C$1001))</f>
        <v>8.2150324639595027E-2</v>
      </c>
      <c r="D991">
        <f>(liczbowe!D991-MIN(liczbowe!D$2:D$1001))/(MAX(liczbowe!D$2:D$1001)-MIN(liczbowe!D$2:D$1001))</f>
        <v>1</v>
      </c>
      <c r="E991">
        <f>(liczbowe!E991-MIN(liczbowe!E$2:E$1001))/(MAX(liczbowe!E$2:E$1001)-MIN(liczbowe!E$2:E$1001))</f>
        <v>0.33333333333333331</v>
      </c>
      <c r="F991">
        <f>(liczbowe!F991-MIN(liczbowe!F$2:F$1001))/(MAX(liczbowe!F$2:F$1001)-MIN(liczbowe!F$2:F$1001))</f>
        <v>0.5178571428571429</v>
      </c>
      <c r="G991">
        <f>(liczbowe!G991-MIN(liczbowe!G$2:G$1001))/(MAX(liczbowe!G$2:G$1001)-MIN(liczbowe!G$2:G$1001))</f>
        <v>0.33333333333333331</v>
      </c>
      <c r="H991">
        <f>(liczbowe!H991-MIN(liczbowe!H$2:H$1001))/(MAX(liczbowe!H$2:H$1001)-MIN(liczbowe!H$2:H$1001))</f>
        <v>0.66666666666666663</v>
      </c>
      <c r="I991">
        <f>(liczbowe!I991-MIN(liczbowe!I$2:I$1001))/(MAX(liczbowe!I$2:I$1001)-MIN(liczbowe!I$2:I$1001))</f>
        <v>0</v>
      </c>
      <c r="J991">
        <f>(liczbowe!J991-MIN(liczbowe!J$2:J$1001))/(MAX(liczbowe!J$2:J$1001)-MIN(liczbowe!J$2:J$1001))</f>
        <v>0.14799999999999999</v>
      </c>
      <c r="K991">
        <f>(liczbowe!K991-MIN(liczbowe!K$2:K$1001))/(MAX(liczbowe!K$2:K$1001)-MIN(liczbowe!K$2:K$1001))</f>
        <v>1.2084592145015106E-2</v>
      </c>
      <c r="L991">
        <f>(liczbowe!L991-MIN(liczbowe!L$2:L$1001))/(MAX(liczbowe!L$2:L$1001)-MIN(liczbowe!L$2:L$1001))</f>
        <v>1</v>
      </c>
    </row>
    <row r="992" spans="1:12">
      <c r="A992">
        <f>(liczbowe!A992-MIN(liczbowe!A$2:A$1001))/(MAX(liczbowe!A$2:A$1001)-MIN(liczbowe!A$2:A$1001))</f>
        <v>0.11764705882352941</v>
      </c>
      <c r="B992">
        <f>(liczbowe!B992-MIN(liczbowe!B$2:B$1001))/(MAX(liczbowe!B$2:B$1001)-MIN(liczbowe!B$2:B$1001))</f>
        <v>0.25</v>
      </c>
      <c r="C992">
        <f>(liczbowe!C992-MIN(liczbowe!C$2:C$1001))/(MAX(liczbowe!C$2:C$1001)-MIN(liczbowe!C$2:C$1001))</f>
        <v>0.18240343347639484</v>
      </c>
      <c r="D992">
        <f>(liczbowe!D992-MIN(liczbowe!D$2:D$1001))/(MAX(liczbowe!D$2:D$1001)-MIN(liczbowe!D$2:D$1001))</f>
        <v>0.33333333333333331</v>
      </c>
      <c r="E992">
        <f>(liczbowe!E992-MIN(liczbowe!E$2:E$1001))/(MAX(liczbowe!E$2:E$1001)-MIN(liczbowe!E$2:E$1001))</f>
        <v>0</v>
      </c>
      <c r="F992">
        <f>(liczbowe!F992-MIN(liczbowe!F$2:F$1001))/(MAX(liczbowe!F$2:F$1001)-MIN(liczbowe!F$2:F$1001))</f>
        <v>0.32142857142857145</v>
      </c>
      <c r="G992">
        <f>(liczbowe!G992-MIN(liczbowe!G$2:G$1001))/(MAX(liczbowe!G$2:G$1001)-MIN(liczbowe!G$2:G$1001))</f>
        <v>0.33333333333333331</v>
      </c>
      <c r="H992">
        <f>(liczbowe!H992-MIN(liczbowe!H$2:H$1001))/(MAX(liczbowe!H$2:H$1001)-MIN(liczbowe!H$2:H$1001))</f>
        <v>1</v>
      </c>
      <c r="I992">
        <f>(liczbowe!I992-MIN(liczbowe!I$2:I$1001))/(MAX(liczbowe!I$2:I$1001)-MIN(liczbowe!I$2:I$1001))</f>
        <v>0</v>
      </c>
      <c r="J992">
        <f>(liczbowe!J992-MIN(liczbowe!J$2:J$1001))/(MAX(liczbowe!J$2:J$1001)-MIN(liczbowe!J$2:J$1001))</f>
        <v>0</v>
      </c>
      <c r="K992">
        <f>(liczbowe!K992-MIN(liczbowe!K$2:K$1001))/(MAX(liczbowe!K$2:K$1001)-MIN(liczbowe!K$2:K$1001))</f>
        <v>0</v>
      </c>
      <c r="L992">
        <f>(liczbowe!L992-MIN(liczbowe!L$2:L$1001))/(MAX(liczbowe!L$2:L$1001)-MIN(liczbowe!L$2:L$1001))</f>
        <v>0</v>
      </c>
    </row>
    <row r="993" spans="1:12">
      <c r="A993">
        <f>(liczbowe!A993-MIN(liczbowe!A$2:A$1001))/(MAX(liczbowe!A$2:A$1001)-MIN(liczbowe!A$2:A$1001))</f>
        <v>0.16176470588235295</v>
      </c>
      <c r="B993">
        <f>(liczbowe!B993-MIN(liczbowe!B$2:B$1001))/(MAX(liczbowe!B$2:B$1001)-MIN(liczbowe!B$2:B$1001))</f>
        <v>0.75</v>
      </c>
      <c r="C993">
        <f>(liczbowe!C993-MIN(liczbowe!C$2:C$1001))/(MAX(liczbowe!C$2:C$1001)-MIN(liczbowe!C$2:C$1001))</f>
        <v>7.2576207769340817E-2</v>
      </c>
      <c r="D993">
        <f>(liczbowe!D993-MIN(liczbowe!D$2:D$1001))/(MAX(liczbowe!D$2:D$1001)-MIN(liczbowe!D$2:D$1001))</f>
        <v>1</v>
      </c>
      <c r="E993">
        <f>(liczbowe!E993-MIN(liczbowe!E$2:E$1001))/(MAX(liczbowe!E$2:E$1001)-MIN(liczbowe!E$2:E$1001))</f>
        <v>1</v>
      </c>
      <c r="F993">
        <f>(liczbowe!F993-MIN(liczbowe!F$2:F$1001))/(MAX(liczbowe!F$2:F$1001)-MIN(liczbowe!F$2:F$1001))</f>
        <v>0.26785714285714285</v>
      </c>
      <c r="G993">
        <f>(liczbowe!G993-MIN(liczbowe!G$2:G$1001))/(MAX(liczbowe!G$2:G$1001)-MIN(liczbowe!G$2:G$1001))</f>
        <v>0</v>
      </c>
      <c r="H993">
        <f>(liczbowe!H993-MIN(liczbowe!H$2:H$1001))/(MAX(liczbowe!H$2:H$1001)-MIN(liczbowe!H$2:H$1001))</f>
        <v>0.66666666666666663</v>
      </c>
      <c r="I993">
        <f>(liczbowe!I993-MIN(liczbowe!I$2:I$1001))/(MAX(liczbowe!I$2:I$1001)-MIN(liczbowe!I$2:I$1001))</f>
        <v>0</v>
      </c>
      <c r="J993">
        <f>(liczbowe!J993-MIN(liczbowe!J$2:J$1001))/(MAX(liczbowe!J$2:J$1001)-MIN(liczbowe!J$2:J$1001))</f>
        <v>0</v>
      </c>
      <c r="K993">
        <f>(liczbowe!K993-MIN(liczbowe!K$2:K$1001))/(MAX(liczbowe!K$2:K$1001)-MIN(liczbowe!K$2:K$1001))</f>
        <v>0.21701913393756295</v>
      </c>
      <c r="L993">
        <f>(liczbowe!L993-MIN(liczbowe!L$2:L$1001))/(MAX(liczbowe!L$2:L$1001)-MIN(liczbowe!L$2:L$1001))</f>
        <v>1</v>
      </c>
    </row>
    <row r="994" spans="1:12">
      <c r="A994">
        <f>(liczbowe!A994-MIN(liczbowe!A$2:A$1001))/(MAX(liczbowe!A$2:A$1001)-MIN(liczbowe!A$2:A$1001))</f>
        <v>0.20588235294117646</v>
      </c>
      <c r="B994">
        <f>(liczbowe!B994-MIN(liczbowe!B$2:B$1001))/(MAX(liczbowe!B$2:B$1001)-MIN(liczbowe!B$2:B$1001))</f>
        <v>0.5</v>
      </c>
      <c r="C994">
        <f>(liczbowe!C994-MIN(liczbowe!C$2:C$1001))/(MAX(liczbowe!C$2:C$1001)-MIN(liczbowe!C$2:C$1001))</f>
        <v>9.276989105315285E-2</v>
      </c>
      <c r="D994">
        <f>(liczbowe!D994-MIN(liczbowe!D$2:D$1001))/(MAX(liczbowe!D$2:D$1001)-MIN(liczbowe!D$2:D$1001))</f>
        <v>0.33333333333333331</v>
      </c>
      <c r="E994">
        <f>(liczbowe!E994-MIN(liczbowe!E$2:E$1001))/(MAX(liczbowe!E$2:E$1001)-MIN(liczbowe!E$2:E$1001))</f>
        <v>1</v>
      </c>
      <c r="F994">
        <f>(liczbowe!F994-MIN(liczbowe!F$2:F$1001))/(MAX(liczbowe!F$2:F$1001)-MIN(liczbowe!F$2:F$1001))</f>
        <v>7.1428571428571425E-2</v>
      </c>
      <c r="G994">
        <f>(liczbowe!G994-MIN(liczbowe!G$2:G$1001))/(MAX(liczbowe!G$2:G$1001)-MIN(liczbowe!G$2:G$1001))</f>
        <v>0.33333333333333331</v>
      </c>
      <c r="H994">
        <f>(liczbowe!H994-MIN(liczbowe!H$2:H$1001))/(MAX(liczbowe!H$2:H$1001)-MIN(liczbowe!H$2:H$1001))</f>
        <v>0.66666666666666663</v>
      </c>
      <c r="I994">
        <f>(liczbowe!I994-MIN(liczbowe!I$2:I$1001))/(MAX(liczbowe!I$2:I$1001)-MIN(liczbowe!I$2:I$1001))</f>
        <v>0</v>
      </c>
      <c r="J994">
        <f>(liczbowe!J994-MIN(liczbowe!J$2:J$1001))/(MAX(liczbowe!J$2:J$1001)-MIN(liczbowe!J$2:J$1001))</f>
        <v>0</v>
      </c>
      <c r="K994">
        <f>(liczbowe!K994-MIN(liczbowe!K$2:K$1001))/(MAX(liczbowe!K$2:K$1001)-MIN(liczbowe!K$2:K$1001))</f>
        <v>0</v>
      </c>
      <c r="L994">
        <f>(liczbowe!L994-MIN(liczbowe!L$2:L$1001))/(MAX(liczbowe!L$2:L$1001)-MIN(liczbowe!L$2:L$1001))</f>
        <v>0.7</v>
      </c>
    </row>
    <row r="995" spans="1:12">
      <c r="A995">
        <f>(liczbowe!A995-MIN(liczbowe!A$2:A$1001))/(MAX(liczbowe!A$2:A$1001)-MIN(liczbowe!A$2:A$1001))</f>
        <v>0.47058823529411764</v>
      </c>
      <c r="B995">
        <f>(liczbowe!B995-MIN(liczbowe!B$2:B$1001))/(MAX(liczbowe!B$2:B$1001)-MIN(liczbowe!B$2:B$1001))</f>
        <v>0.5</v>
      </c>
      <c r="C995">
        <f>(liczbowe!C995-MIN(liczbowe!C$2:C$1001))/(MAX(liczbowe!C$2:C$1001)-MIN(liczbowe!C$2:C$1001))</f>
        <v>0.20408275558490152</v>
      </c>
      <c r="D995">
        <f>(liczbowe!D995-MIN(liczbowe!D$2:D$1001))/(MAX(liczbowe!D$2:D$1001)-MIN(liczbowe!D$2:D$1001))</f>
        <v>1</v>
      </c>
      <c r="E995">
        <f>(liczbowe!E995-MIN(liczbowe!E$2:E$1001))/(MAX(liczbowe!E$2:E$1001)-MIN(liczbowe!E$2:E$1001))</f>
        <v>0.66666666666666663</v>
      </c>
      <c r="F995">
        <f>(liczbowe!F995-MIN(liczbowe!F$2:F$1001))/(MAX(liczbowe!F$2:F$1001)-MIN(liczbowe!F$2:F$1001))</f>
        <v>0.19642857142857142</v>
      </c>
      <c r="G995">
        <f>(liczbowe!G995-MIN(liczbowe!G$2:G$1001))/(MAX(liczbowe!G$2:G$1001)-MIN(liczbowe!G$2:G$1001))</f>
        <v>0</v>
      </c>
      <c r="H995">
        <f>(liczbowe!H995-MIN(liczbowe!H$2:H$1001))/(MAX(liczbowe!H$2:H$1001)-MIN(liczbowe!H$2:H$1001))</f>
        <v>0.66666666666666663</v>
      </c>
      <c r="I995">
        <f>(liczbowe!I995-MIN(liczbowe!I$2:I$1001))/(MAX(liczbowe!I$2:I$1001)-MIN(liczbowe!I$2:I$1001))</f>
        <v>0</v>
      </c>
      <c r="J995">
        <f>(liczbowe!J995-MIN(liczbowe!J$2:J$1001))/(MAX(liczbowe!J$2:J$1001)-MIN(liczbowe!J$2:J$1001))</f>
        <v>0</v>
      </c>
      <c r="K995">
        <f>(liczbowe!K995-MIN(liczbowe!K$2:K$1001))/(MAX(liczbowe!K$2:K$1001)-MIN(liczbowe!K$2:K$1001))</f>
        <v>1.460221550855992E-2</v>
      </c>
      <c r="L995">
        <f>(liczbowe!L995-MIN(liczbowe!L$2:L$1001))/(MAX(liczbowe!L$2:L$1001)-MIN(liczbowe!L$2:L$1001))</f>
        <v>0</v>
      </c>
    </row>
    <row r="996" spans="1:12">
      <c r="A996">
        <f>(liczbowe!A996-MIN(liczbowe!A$2:A$1001))/(MAX(liczbowe!A$2:A$1001)-MIN(liczbowe!A$2:A$1001))</f>
        <v>0.11764705882352941</v>
      </c>
      <c r="B996">
        <f>(liczbowe!B996-MIN(liczbowe!B$2:B$1001))/(MAX(liczbowe!B$2:B$1001)-MIN(liczbowe!B$2:B$1001))</f>
        <v>0.5</v>
      </c>
      <c r="C996">
        <f>(liczbowe!C996-MIN(liczbowe!C$2:C$1001))/(MAX(liczbowe!C$2:C$1001)-MIN(liczbowe!C$2:C$1001))</f>
        <v>0.117750632772092</v>
      </c>
      <c r="D996">
        <f>(liczbowe!D996-MIN(liczbowe!D$2:D$1001))/(MAX(liczbowe!D$2:D$1001)-MIN(liczbowe!D$2:D$1001))</f>
        <v>1</v>
      </c>
      <c r="E996">
        <f>(liczbowe!E996-MIN(liczbowe!E$2:E$1001))/(MAX(liczbowe!E$2:E$1001)-MIN(liczbowe!E$2:E$1001))</f>
        <v>0.66666666666666663</v>
      </c>
      <c r="F996">
        <f>(liczbowe!F996-MIN(liczbowe!F$2:F$1001))/(MAX(liczbowe!F$2:F$1001)-MIN(liczbowe!F$2:F$1001))</f>
        <v>0.5535714285714286</v>
      </c>
      <c r="G996">
        <f>(liczbowe!G996-MIN(liczbowe!G$2:G$1001))/(MAX(liczbowe!G$2:G$1001)-MIN(liczbowe!G$2:G$1001))</f>
        <v>0</v>
      </c>
      <c r="H996">
        <f>(liczbowe!H996-MIN(liczbowe!H$2:H$1001))/(MAX(liczbowe!H$2:H$1001)-MIN(liczbowe!H$2:H$1001))</f>
        <v>0.66666666666666663</v>
      </c>
      <c r="I996">
        <f>(liczbowe!I996-MIN(liczbowe!I$2:I$1001))/(MAX(liczbowe!I$2:I$1001)-MIN(liczbowe!I$2:I$1001))</f>
        <v>0</v>
      </c>
      <c r="J996">
        <f>(liczbowe!J996-MIN(liczbowe!J$2:J$1001))/(MAX(liczbowe!J$2:J$1001)-MIN(liczbowe!J$2:J$1001))</f>
        <v>0</v>
      </c>
      <c r="K996">
        <f>(liczbowe!K996-MIN(liczbowe!K$2:K$1001))/(MAX(liczbowe!K$2:K$1001)-MIN(liczbowe!K$2:K$1001))</f>
        <v>0</v>
      </c>
      <c r="L996">
        <f>(liczbowe!L996-MIN(liczbowe!L$2:L$1001))/(MAX(liczbowe!L$2:L$1001)-MIN(liczbowe!L$2:L$1001))</f>
        <v>0.8</v>
      </c>
    </row>
    <row r="997" spans="1:12">
      <c r="A997">
        <f>(liczbowe!A997-MIN(liczbowe!A$2:A$1001))/(MAX(liczbowe!A$2:A$1001)-MIN(liczbowe!A$2:A$1001))</f>
        <v>0.11764705882352941</v>
      </c>
      <c r="B997">
        <f>(liczbowe!B997-MIN(liczbowe!B$2:B$1001))/(MAX(liczbowe!B$2:B$1001)-MIN(liczbowe!B$2:B$1001))</f>
        <v>0.5</v>
      </c>
      <c r="C997">
        <f>(liczbowe!C997-MIN(liczbowe!C$2:C$1001))/(MAX(liczbowe!C$2:C$1001)-MIN(liczbowe!C$2:C$1001))</f>
        <v>8.17651590183779E-2</v>
      </c>
      <c r="D997">
        <f>(liczbowe!D997-MIN(liczbowe!D$2:D$1001))/(MAX(liczbowe!D$2:D$1001)-MIN(liczbowe!D$2:D$1001))</f>
        <v>0.66666666666666663</v>
      </c>
      <c r="E997">
        <f>(liczbowe!E997-MIN(liczbowe!E$2:E$1001))/(MAX(liczbowe!E$2:E$1001)-MIN(liczbowe!E$2:E$1001))</f>
        <v>1</v>
      </c>
      <c r="F997">
        <f>(liczbowe!F997-MIN(liczbowe!F$2:F$1001))/(MAX(liczbowe!F$2:F$1001)-MIN(liczbowe!F$2:F$1001))</f>
        <v>0.21428571428571427</v>
      </c>
      <c r="G997">
        <f>(liczbowe!G997-MIN(liczbowe!G$2:G$1001))/(MAX(liczbowe!G$2:G$1001)-MIN(liczbowe!G$2:G$1001))</f>
        <v>0</v>
      </c>
      <c r="H997">
        <f>(liczbowe!H997-MIN(liczbowe!H$2:H$1001))/(MAX(liczbowe!H$2:H$1001)-MIN(liczbowe!H$2:H$1001))</f>
        <v>0.33333333333333331</v>
      </c>
      <c r="I997">
        <f>(liczbowe!I997-MIN(liczbowe!I$2:I$1001))/(MAX(liczbowe!I$2:I$1001)-MIN(liczbowe!I$2:I$1001))</f>
        <v>0</v>
      </c>
      <c r="J997">
        <f>(liczbowe!J997-MIN(liczbowe!J$2:J$1001))/(MAX(liczbowe!J$2:J$1001)-MIN(liczbowe!J$2:J$1001))</f>
        <v>0</v>
      </c>
      <c r="K997">
        <f>(liczbowe!K997-MIN(liczbowe!K$2:K$1001))/(MAX(liczbowe!K$2:K$1001)-MIN(liczbowe!K$2:K$1001))</f>
        <v>4.4310171198388724E-2</v>
      </c>
      <c r="L997">
        <f>(liczbowe!L997-MIN(liczbowe!L$2:L$1001))/(MAX(liczbowe!L$2:L$1001)-MIN(liczbowe!L$2:L$1001))</f>
        <v>0.5</v>
      </c>
    </row>
    <row r="998" spans="1:12">
      <c r="A998">
        <f>(liczbowe!A998-MIN(liczbowe!A$2:A$1001))/(MAX(liczbowe!A$2:A$1001)-MIN(liczbowe!A$2:A$1001))</f>
        <v>0.38235294117647056</v>
      </c>
      <c r="B998">
        <f>(liczbowe!B998-MIN(liczbowe!B$2:B$1001))/(MAX(liczbowe!B$2:B$1001)-MIN(liczbowe!B$2:B$1001))</f>
        <v>0.5</v>
      </c>
      <c r="C998">
        <f>(liczbowe!C998-MIN(liczbowe!C$2:C$1001))/(MAX(liczbowe!C$2:C$1001)-MIN(liczbowe!C$2:C$1001))</f>
        <v>0.19847034224716628</v>
      </c>
      <c r="D998">
        <f>(liczbowe!D998-MIN(liczbowe!D$2:D$1001))/(MAX(liczbowe!D$2:D$1001)-MIN(liczbowe!D$2:D$1001))</f>
        <v>1</v>
      </c>
      <c r="E998">
        <f>(liczbowe!E998-MIN(liczbowe!E$2:E$1001))/(MAX(liczbowe!E$2:E$1001)-MIN(liczbowe!E$2:E$1001))</f>
        <v>1</v>
      </c>
      <c r="F998">
        <f>(liczbowe!F998-MIN(liczbowe!F$2:F$1001))/(MAX(liczbowe!F$2:F$1001)-MIN(liczbowe!F$2:F$1001))</f>
        <v>0.375</v>
      </c>
      <c r="G998">
        <f>(liczbowe!G998-MIN(liczbowe!G$2:G$1001))/(MAX(liczbowe!G$2:G$1001)-MIN(liczbowe!G$2:G$1001))</f>
        <v>0</v>
      </c>
      <c r="H998">
        <f>(liczbowe!H998-MIN(liczbowe!H$2:H$1001))/(MAX(liczbowe!H$2:H$1001)-MIN(liczbowe!H$2:H$1001))</f>
        <v>0.66666666666666663</v>
      </c>
      <c r="I998">
        <f>(liczbowe!I998-MIN(liczbowe!I$2:I$1001))/(MAX(liczbowe!I$2:I$1001)-MIN(liczbowe!I$2:I$1001))</f>
        <v>0</v>
      </c>
      <c r="J998">
        <f>(liczbowe!J998-MIN(liczbowe!J$2:J$1001))/(MAX(liczbowe!J$2:J$1001)-MIN(liczbowe!J$2:J$1001))</f>
        <v>0</v>
      </c>
      <c r="K998">
        <f>(liczbowe!K998-MIN(liczbowe!K$2:K$1001))/(MAX(liczbowe!K$2:K$1001)-MIN(liczbowe!K$2:K$1001))</f>
        <v>4.5820745216515607E-2</v>
      </c>
      <c r="L998">
        <f>(liczbowe!L998-MIN(liczbowe!L$2:L$1001))/(MAX(liczbowe!L$2:L$1001)-MIN(liczbowe!L$2:L$1001))</f>
        <v>0.1</v>
      </c>
    </row>
    <row r="999" spans="1:12">
      <c r="A999">
        <f>(liczbowe!A999-MIN(liczbowe!A$2:A$1001))/(MAX(liczbowe!A$2:A$1001)-MIN(liczbowe!A$2:A$1001))</f>
        <v>0.11764705882352941</v>
      </c>
      <c r="B999">
        <f>(liczbowe!B999-MIN(liczbowe!B$2:B$1001))/(MAX(liczbowe!B$2:B$1001)-MIN(liczbowe!B$2:B$1001))</f>
        <v>0.5</v>
      </c>
      <c r="C999">
        <f>(liczbowe!C999-MIN(liczbowe!C$2:C$1001))/(MAX(liczbowe!C$2:C$1001)-MIN(liczbowe!C$2:C$1001))</f>
        <v>3.048310773632662E-2</v>
      </c>
      <c r="D999">
        <f>(liczbowe!D999-MIN(liczbowe!D$2:D$1001))/(MAX(liczbowe!D$2:D$1001)-MIN(liczbowe!D$2:D$1001))</f>
        <v>1</v>
      </c>
      <c r="E999">
        <f>(liczbowe!E999-MIN(liczbowe!E$2:E$1001))/(MAX(liczbowe!E$2:E$1001)-MIN(liczbowe!E$2:E$1001))</f>
        <v>1</v>
      </c>
      <c r="F999">
        <f>(liczbowe!F999-MIN(liczbowe!F$2:F$1001))/(MAX(liczbowe!F$2:F$1001)-MIN(liczbowe!F$2:F$1001))</f>
        <v>0.3392857142857143</v>
      </c>
      <c r="G999">
        <f>(liczbowe!G999-MIN(liczbowe!G$2:G$1001))/(MAX(liczbowe!G$2:G$1001)-MIN(liczbowe!G$2:G$1001))</f>
        <v>0</v>
      </c>
      <c r="H999">
        <f>(liczbowe!H999-MIN(liczbowe!H$2:H$1001))/(MAX(liczbowe!H$2:H$1001)-MIN(liczbowe!H$2:H$1001))</f>
        <v>1</v>
      </c>
      <c r="I999">
        <f>(liczbowe!I999-MIN(liczbowe!I$2:I$1001))/(MAX(liczbowe!I$2:I$1001)-MIN(liczbowe!I$2:I$1001))</f>
        <v>0</v>
      </c>
      <c r="J999">
        <f>(liczbowe!J999-MIN(liczbowe!J$2:J$1001))/(MAX(liczbowe!J$2:J$1001)-MIN(liczbowe!J$2:J$1001))</f>
        <v>0</v>
      </c>
      <c r="K999">
        <f>(liczbowe!K999-MIN(liczbowe!K$2:K$1001))/(MAX(liczbowe!K$2:K$1001)-MIN(liczbowe!K$2:K$1001))</f>
        <v>1.9637462235649546E-2</v>
      </c>
      <c r="L999">
        <f>(liczbowe!L999-MIN(liczbowe!L$2:L$1001))/(MAX(liczbowe!L$2:L$1001)-MIN(liczbowe!L$2:L$1001))</f>
        <v>1</v>
      </c>
    </row>
    <row r="1000" spans="1:12">
      <c r="A1000">
        <f>(liczbowe!A1000-MIN(liczbowe!A$2:A$1001))/(MAX(liczbowe!A$2:A$1001)-MIN(liczbowe!A$2:A$1001))</f>
        <v>0.6029411764705882</v>
      </c>
      <c r="B1000">
        <f>(liczbowe!B1000-MIN(liczbowe!B$2:B$1001))/(MAX(liczbowe!B$2:B$1001)-MIN(liczbowe!B$2:B$1001))</f>
        <v>0.5</v>
      </c>
      <c r="C1000">
        <f>(liczbowe!C1000-MIN(liczbowe!C$2:C$1001))/(MAX(liczbowe!C$2:C$1001)-MIN(liczbowe!C$2:C$1001))</f>
        <v>8.7762737977330252E-2</v>
      </c>
      <c r="D1000">
        <f>(liczbowe!D1000-MIN(liczbowe!D$2:D$1001))/(MAX(liczbowe!D$2:D$1001)-MIN(liczbowe!D$2:D$1001))</f>
        <v>1</v>
      </c>
      <c r="E1000">
        <f>(liczbowe!E1000-MIN(liczbowe!E$2:E$1001))/(MAX(liczbowe!E$2:E$1001)-MIN(liczbowe!E$2:E$1001))</f>
        <v>1</v>
      </c>
      <c r="F1000">
        <f>(liczbowe!F1000-MIN(liczbowe!F$2:F$1001))/(MAX(liczbowe!F$2:F$1001)-MIN(liczbowe!F$2:F$1001))</f>
        <v>7.1428571428571425E-2</v>
      </c>
      <c r="G1000">
        <f>(liczbowe!G1000-MIN(liczbowe!G$2:G$1001))/(MAX(liczbowe!G$2:G$1001)-MIN(liczbowe!G$2:G$1001))</f>
        <v>0</v>
      </c>
      <c r="H1000">
        <f>(liczbowe!H1000-MIN(liczbowe!H$2:H$1001))/(MAX(liczbowe!H$2:H$1001)-MIN(liczbowe!H$2:H$1001))</f>
        <v>0.33333333333333331</v>
      </c>
      <c r="I1000">
        <f>(liczbowe!I1000-MIN(liczbowe!I$2:I$1001))/(MAX(liczbowe!I$2:I$1001)-MIN(liczbowe!I$2:I$1001))</f>
        <v>1</v>
      </c>
      <c r="J1000">
        <f>(liczbowe!J1000-MIN(liczbowe!J$2:J$1001))/(MAX(liczbowe!J$2:J$1001)-MIN(liczbowe!J$2:J$1001))</f>
        <v>0</v>
      </c>
      <c r="K1000">
        <f>(liczbowe!K1000-MIN(liczbowe!K$2:K$1001))/(MAX(liczbowe!K$2:K$1001)-MIN(liczbowe!K$2:K$1001))</f>
        <v>1.2588116817724069E-2</v>
      </c>
      <c r="L1000">
        <f>(liczbowe!L1000-MIN(liczbowe!L$2:L$1001))/(MAX(liczbowe!L$2:L$1001)-MIN(liczbowe!L$2:L$1001))</f>
        <v>0.2</v>
      </c>
    </row>
    <row r="1001" spans="1:12">
      <c r="A1001">
        <f>(liczbowe!A1001-MIN(liczbowe!A$2:A$1001))/(MAX(liczbowe!A$2:A$1001)-MIN(liczbowe!A$2:A$1001))</f>
        <v>0.6029411764705882</v>
      </c>
      <c r="B1001">
        <f>(liczbowe!B1001-MIN(liczbowe!B$2:B$1001))/(MAX(liczbowe!B$2:B$1001)-MIN(liczbowe!B$2:B$1001))</f>
        <v>0.25</v>
      </c>
      <c r="C1001">
        <f>(liczbowe!C1001-MIN(liczbowe!C$2:C$1001))/(MAX(liczbowe!C$2:C$1001)-MIN(liczbowe!C$2:C$1001))</f>
        <v>0.23803235391218225</v>
      </c>
      <c r="D1001">
        <f>(liczbowe!D1001-MIN(liczbowe!D$2:D$1001))/(MAX(liczbowe!D$2:D$1001)-MIN(liczbowe!D$2:D$1001))</f>
        <v>0.66666666666666663</v>
      </c>
      <c r="E1001">
        <f>(liczbowe!E1001-MIN(liczbowe!E$2:E$1001))/(MAX(liczbowe!E$2:E$1001)-MIN(liczbowe!E$2:E$1001))</f>
        <v>1</v>
      </c>
      <c r="F1001">
        <f>(liczbowe!F1001-MIN(liczbowe!F$2:F$1001))/(MAX(liczbowe!F$2:F$1001)-MIN(liczbowe!F$2:F$1001))</f>
        <v>0.14285714285714285</v>
      </c>
      <c r="G1001">
        <f>(liczbowe!G1001-MIN(liczbowe!G$2:G$1001))/(MAX(liczbowe!G$2:G$1001)-MIN(liczbowe!G$2:G$1001))</f>
        <v>0</v>
      </c>
      <c r="H1001">
        <f>(liczbowe!H1001-MIN(liczbowe!H$2:H$1001))/(MAX(liczbowe!H$2:H$1001)-MIN(liczbowe!H$2:H$1001))</f>
        <v>0.66666666666666663</v>
      </c>
      <c r="I1001">
        <f>(liczbowe!I1001-MIN(liczbowe!I$2:I$1001))/(MAX(liczbowe!I$2:I$1001)-MIN(liczbowe!I$2:I$1001))</f>
        <v>0</v>
      </c>
      <c r="J1001">
        <f>(liczbowe!J1001-MIN(liczbowe!J$2:J$1001))/(MAX(liczbowe!J$2:J$1001)-MIN(liczbowe!J$2:J$1001))</f>
        <v>0.28599999999999998</v>
      </c>
      <c r="K1001">
        <f>(liczbowe!K1001-MIN(liczbowe!K$2:K$1001))/(MAX(liczbowe!K$2:K$1001)-MIN(liczbowe!K$2:K$1001))</f>
        <v>0.17623363544813697</v>
      </c>
      <c r="L1001">
        <f>(liczbowe!L1001-MIN(liczbowe!L$2:L$1001))/(MAX(liczbowe!L$2:L$1001)-MIN(liczbowe!L$2:L$1001))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 Pawłowski2</cp:lastModifiedBy>
  <cp:revision/>
  <dcterms:created xsi:type="dcterms:W3CDTF">2025-04-08T18:48:30Z</dcterms:created>
  <dcterms:modified xsi:type="dcterms:W3CDTF">2025-04-10T09:18:16Z</dcterms:modified>
  <cp:category/>
  <cp:contentStatus/>
</cp:coreProperties>
</file>