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9b2a1c7be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卡总览" sheetId="1" r:id="Rcd8a5aded66f44bd"/>
    <x:sheet xmlns:r="http://schemas.openxmlformats.org/officeDocument/2006/relationships" name="满减任务卡" sheetId="2" r:id="R893fc5ee54584950"/>
    <x:sheet xmlns:r="http://schemas.openxmlformats.org/officeDocument/2006/relationships" name="满赠任务卡" sheetId="3" r:id="Ra47a33be4a1f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</x:fills>
  <x:borders count="1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9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0" fontId="4" fillId="0" borderId="12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5c2802abb480f" /><Relationship Type="http://schemas.openxmlformats.org/officeDocument/2006/relationships/theme" Target="/xl/theme/theme1.xml" Id="R5c8a5436dc8748c0" /><Relationship Type="http://schemas.openxmlformats.org/officeDocument/2006/relationships/sharedStrings" Target="/xl/sharedStrings.xml" Id="R5e016eadd1bf4b19" /><Relationship Type="http://schemas.openxmlformats.org/officeDocument/2006/relationships/worksheet" Target="/xl/worksheets/sheet1.xml" Id="Rcd8a5aded66f44bd" /><Relationship Type="http://schemas.openxmlformats.org/officeDocument/2006/relationships/worksheet" Target="/xl/worksheets/sheet2.xml" Id="R893fc5ee54584950" /><Relationship Type="http://schemas.openxmlformats.org/officeDocument/2006/relationships/worksheet" Target="/xl/worksheets/sheet3.xml" Id="Ra47a33be4a1f49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22" hidden="0" customWidth="1"/>
    <x:col min="5" max="5" width="18" hidden="0" customWidth="1"/>
    <x:col min="6" max="6" width="28" hidden="0" customWidth="1"/>
    <x:col min="7" max="7" width="34" hidden="0" customWidth="1"/>
    <x:col min="8" max="8" width="30" hidden="0" customWidth="1"/>
    <x:col min="9" max="9" width="16" hidden="0" customWidth="1"/>
  </x:cols>
  <x:sheetData>
    <x:row r="2">
      <x:c r="A2" s="1" t="str">
        <x:v>EC101 活动任务卡</x:v>
      </x:c>
    </x:row>
    <x:row r="3">
      <x:c r="A3" s="2" t="str">
        <x:v>快马－顺英｜活动配置来源：满减.png、满赠1.png。满赠的本次样本仅覆盖活动期前段，不能替代完整活动期数据。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26" customHeight="1">
      <x:c r="A6" s="9" t="str">
        <x:v>验证编号</x:v>
      </x:c>
      <x:c r="B6" s="9" t="str">
        <x:v>经销商</x:v>
      </x:c>
      <x:c r="C6" s="9" t="str">
        <x:v>平台</x:v>
      </x:c>
      <x:c r="D6" s="9" t="str">
        <x:v>活动名称</x:v>
      </x:c>
      <x:c r="E6" s="9" t="str">
        <x:v>活动类型</x:v>
      </x:c>
      <x:c r="F6" s="9" t="str">
        <x:v>活动期间</x:v>
      </x:c>
      <x:c r="G6" s="9" t="str">
        <x:v>核心规则</x:v>
      </x:c>
      <x:c r="H6" s="9" t="str">
        <x:v>订单应导期间</x:v>
      </x:c>
      <x:c r="I6" s="9" t="str">
        <x:v>当前状态</x:v>
      </x:c>
    </x:row>
    <x:row r="7" ht="36" hidden="0" customHeight="1">
      <x:c r="A7" s="23" t="str">
        <x:v>KM-SY-20260914-MJ-01</x:v>
      </x:c>
      <x:c r="B7" s="24" t="str">
        <x:v>顺英</x:v>
      </x:c>
      <x:c r="C7" s="24" t="str">
        <x:v>快马</x:v>
      </x:c>
      <x:c r="D7" s="24" t="str">
        <x:v>可口满减</x:v>
      </x:c>
      <x:c r="E7" s="24" t="str">
        <x:v>组合促销－满减</x:v>
      </x:c>
      <x:c r="F7" s="29" t="n">
        <x:v>46279.842361111114</x:v>
      </x:c>
      <x:c r="G7" s="24" t="str">
        <x:v>可口品牌每满 300 元减 15 元</x:v>
      </x:c>
      <x:c r="H7" s="24" t="str">
        <x:v>2026-09-14 至 2026-09-18</x:v>
      </x:c>
      <x:c r="I7" s="35" t="str">
        <x:v>待收数质检</x:v>
      </x:c>
    </x:row>
    <x:row r="8" ht="48" hidden="0" customHeight="1">
      <x:c r="A8" s="26" t="str">
        <x:v>KM-SY-20260821-MZ-01</x:v>
      </x:c>
      <x:c r="B8" s="27" t="str">
        <x:v>顺英</x:v>
      </x:c>
      <x:c r="C8" s="27" t="str">
        <x:v>快马</x:v>
      </x:c>
      <x:c r="D8" s="27" t="str">
        <x:v>雪碧抱枕</x:v>
      </x:c>
      <x:c r="E8" s="27" t="str">
        <x:v>组合促销－满赠</x:v>
      </x:c>
      <x:c r="F8" s="30" t="n">
        <x:v>46255.6625</x:v>
      </x:c>
      <x:c r="G8" s="27" t="str">
        <x:v>雪碧指定商品满 100 元赠抱枕 1 个</x:v>
      </x:c>
      <x:c r="H8" s="27" t="str">
        <x:v>2026-08-21 至 2027-08-31</x:v>
      </x:c>
      <x:c r="I8" s="36" t="str">
        <x:v>待收数质检</x:v>
      </x:c>
    </x:row>
    <x:row r="11">
      <x:c r="A11" s="2" t="str">
        <x:v>发放条件以任务卡为准；支付状态仅作风险提示，除非业务规则另有明确规定。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40" hidden="0" customWidth="1"/>
    <x:col min="3" max="3" width="44" hidden="0" customWidth="1"/>
    <x:col min="4" max="4" width="16" hidden="0" customWidth="1"/>
    <x:col min="5" max="5" width="44" hidden="0" customWidth="1"/>
  </x:cols>
  <x:sheetData>
    <x:row r="2">
      <x:c r="A2" s="1" t="str">
        <x:v>可口满减活动任务卡</x:v>
      </x:c>
    </x:row>
    <x:row r="3">
      <x:c r="A3" s="2" t="str">
        <x:v>验证编号：KM-SY-20260914-MJ-01｜活动配置来源：满减.png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>
      <x:c r="A6" s="39" t="str">
        <x:v>任务基本信息</x:v>
      </x:c>
      <x:c r="B6" s="40" t="str"/>
      <x:c r="C6" s="40" t="str"/>
      <x:c r="D6" s="41" t="str"/>
    </x:row>
    <x:row r="7" ht="26" customHeight="1">
      <x:c r="A7" s="9" t="str">
        <x:v>字段</x:v>
      </x:c>
      <x:c r="B7" s="9" t="str">
        <x:v>内容</x:v>
      </x:c>
      <x:c r="C7" s="9" t="str">
        <x:v>字段</x:v>
      </x:c>
      <x:c r="D7" s="9" t="str">
        <x:v>内容</x:v>
      </x:c>
    </x:row>
    <x:row r="8" ht="36" hidden="0" customHeight="1">
      <x:c r="A8" s="23" t="str">
        <x:v>验证编号</x:v>
      </x:c>
      <x:c r="B8" s="24" t="str">
        <x:v>KM-SY-20260914-MJ-01</x:v>
      </x:c>
      <x:c r="C8" s="24" t="str">
        <x:v>来源</x:v>
      </x:c>
      <x:c r="D8" s="25" t="str">
        <x:v>EC101 生成</x:v>
      </x:c>
    </x:row>
    <x:row r="9" ht="15" hidden="0" customHeight="1">
      <x:c r="A9" s="48" t="str">
        <x:v>经销商</x:v>
      </x:c>
      <x:c r="B9" s="49" t="str">
        <x:v>顺英</x:v>
      </x:c>
      <x:c r="C9" s="49" t="str">
        <x:v>平台</x:v>
      </x:c>
      <x:c r="D9" s="50" t="str">
        <x:v>快马</x:v>
      </x:c>
    </x:row>
    <x:row r="10" ht="24" hidden="0" customHeight="1">
      <x:c r="A10" s="48" t="str">
        <x:v>活动名称</x:v>
      </x:c>
      <x:c r="B10" s="49" t="str">
        <x:v>可口满减</x:v>
      </x:c>
      <x:c r="C10" s="49" t="str">
        <x:v>活动类型</x:v>
      </x:c>
      <x:c r="D10" s="50" t="str">
        <x:v>组合促销－满减</x:v>
      </x:c>
    </x:row>
    <x:row r="11" ht="24" hidden="0" customHeight="1">
      <x:c r="A11" s="48" t="str">
        <x:v>活动编号</x:v>
      </x:c>
      <x:c r="B11" s="49" t="str">
        <x:v>未在现有证据中展示</x:v>
      </x:c>
      <x:c r="C11" s="49" t="str">
        <x:v>活动状态</x:v>
      </x:c>
      <x:c r="D11" s="50" t="str">
        <x:v>未在现有证据中展示</x:v>
      </x:c>
    </x:row>
    <x:row r="12" ht="24" hidden="0" customHeight="1">
      <x:c r="A12" s="48" t="str">
        <x:v>活动开始时间</x:v>
      </x:c>
      <x:c r="B12" s="51" t="n">
        <x:v>46279.842361111114</x:v>
      </x:c>
      <x:c r="C12" s="49" t="str">
        <x:v>活动结束时间</x:v>
      </x:c>
      <x:c r="D12" s="52" t="n">
        <x:v>46283.842361111114</x:v>
      </x:c>
    </x:row>
    <x:row r="13" ht="24" hidden="0" customHeight="1">
      <x:c r="A13" s="48" t="str">
        <x:v>订单应导范围</x:v>
      </x:c>
      <x:c r="B13" s="51" t="n">
        <x:v>46279.842361111114</x:v>
      </x:c>
      <x:c r="C13" s="49" t="str">
        <x:v>至</x:v>
      </x:c>
      <x:c r="D13" s="52" t="n">
        <x:v>46283.842361111114</x:v>
      </x:c>
    </x:row>
    <x:row r="14" ht="24" hidden="0" customHeight="1">
      <x:c r="A14" s="48" t="str">
        <x:v>发放条件</x:v>
      </x:c>
      <x:c r="B14" s="49" t="str">
        <x:v>订单状态=已完成</x:v>
      </x:c>
      <x:c r="C14" s="49" t="str">
        <x:v>支付状态</x:v>
      </x:c>
      <x:c r="D14" s="50" t="str">
        <x:v>仅作风险提示</x:v>
      </x:c>
    </x:row>
    <x:row r="15" ht="36" hidden="0" customHeight="1">
      <x:c r="A15" s="26" t="str">
        <x:v>当前样本范围</x:v>
      </x:c>
      <x:c r="B15" s="27" t="str">
        <x:v>2026-09-14 至 2026-09-16</x:v>
      </x:c>
      <x:c r="C15" s="27" t="str">
        <x:v>当前任务状态</x:v>
      </x:c>
      <x:c r="D15" s="36" t="str">
        <x:v>待收数质检</x:v>
      </x:c>
    </x:row>
    <x:row r="17">
      <x:c r="A17" s="39" t="str">
        <x:v>活动配置与规则</x:v>
      </x:c>
      <x:c r="B17" s="40" t="str"/>
      <x:c r="C17" s="40" t="str"/>
      <x:c r="D17" s="41" t="str"/>
    </x:row>
    <x:row r="18" ht="26" customHeight="1">
      <x:c r="A18" s="9" t="str">
        <x:v>配置字段</x:v>
      </x:c>
      <x:c r="B18" s="9" t="str">
        <x:v>已记录值</x:v>
      </x:c>
      <x:c r="C18" s="9" t="str">
        <x:v>证据</x:v>
      </x:c>
      <x:c r="D18" s="9" t="str">
        <x:v>状态</x:v>
      </x:c>
    </x:row>
    <x:row r="19" ht="15" hidden="0" customHeight="1">
      <x:c r="A19" s="23" t="str">
        <x:v>优惠方式</x:v>
      </x:c>
      <x:c r="B19" s="24" t="str">
        <x:v>叠加优惠</x:v>
      </x:c>
      <x:c r="C19" s="24" t="str">
        <x:v>截图</x:v>
      </x:c>
      <x:c r="D19" s="25" t="str">
        <x:v>已记录</x:v>
      </x:c>
    </x:row>
    <x:row r="20" ht="15" hidden="0" customHeight="1">
      <x:c r="A20" s="48" t="str">
        <x:v>促销方式</x:v>
      </x:c>
      <x:c r="B20" s="49" t="str">
        <x:v>满一定金额立减</x:v>
      </x:c>
      <x:c r="C20" s="49" t="str">
        <x:v>截图</x:v>
      </x:c>
      <x:c r="D20" s="50" t="str">
        <x:v>已记录</x:v>
      </x:c>
    </x:row>
    <x:row r="21" ht="15" hidden="0" customHeight="1">
      <x:c r="A21" s="48" t="str">
        <x:v>活动门槛</x:v>
      </x:c>
      <x:c r="B21" s="49" t="str">
        <x:v>每满 300 元</x:v>
      </x:c>
      <x:c r="C21" s="49" t="str">
        <x:v>截图与案例配置</x:v>
      </x:c>
      <x:c r="D21" s="50" t="str">
        <x:v>已记录</x:v>
      </x:c>
    </x:row>
    <x:row r="22" ht="15" hidden="0" customHeight="1">
      <x:c r="A22" s="48" t="str">
        <x:v>权益</x:v>
      </x:c>
      <x:c r="B22" s="49" t="str">
        <x:v>立减 15 元</x:v>
      </x:c>
      <x:c r="C22" s="49" t="str">
        <x:v>截图与案例配置</x:v>
      </x:c>
      <x:c r="D22" s="50" t="str">
        <x:v>已记录</x:v>
      </x:c>
    </x:row>
    <x:row r="23" ht="15" hidden="0" customHeight="1">
      <x:c r="A23" s="48" t="str">
        <x:v>活动商品范围</x:v>
      </x:c>
      <x:c r="B23" s="49" t="str">
        <x:v>指定品牌：可口</x:v>
      </x:c>
      <x:c r="C23" s="49" t="str">
        <x:v>截图</x:v>
      </x:c>
      <x:c r="D23" s="50" t="str">
        <x:v>已记录</x:v>
      </x:c>
    </x:row>
    <x:row r="24" ht="15" hidden="0" customHeight="1">
      <x:c r="A24" s="48" t="str">
        <x:v>活动客户范围</x:v>
      </x:c>
      <x:c r="B24" s="49" t="str">
        <x:v>全部客户</x:v>
      </x:c>
      <x:c r="C24" s="49" t="str">
        <x:v>截图</x:v>
      </x:c>
      <x:c r="D24" s="50" t="str">
        <x:v>已记录</x:v>
      </x:c>
    </x:row>
    <x:row r="25" ht="15" hidden="0" customHeight="1">
      <x:c r="A25" s="48" t="str">
        <x:v>购买限制</x:v>
      </x:c>
      <x:c r="B25" s="49" t="str">
        <x:v>每用户限购 0 单（不限制）</x:v>
      </x:c>
      <x:c r="C25" s="49" t="str">
        <x:v>截图</x:v>
      </x:c>
      <x:c r="D25" s="50" t="str">
        <x:v>已记录</x:v>
      </x:c>
    </x:row>
    <x:row r="26" ht="15" hidden="0" customHeight="1">
      <x:c r="A26" s="48" t="str">
        <x:v>禁用对象</x:v>
      </x:c>
      <x:c r="B26" s="49" t="str">
        <x:v>无</x:v>
      </x:c>
      <x:c r="C26" s="49" t="str">
        <x:v>截图</x:v>
      </x:c>
      <x:c r="D26" s="50" t="str">
        <x:v>已记录</x:v>
      </x:c>
    </x:row>
    <x:row r="27" ht="15" hidden="0" customHeight="1">
      <x:c r="A27" s="48" t="str">
        <x:v>使用设备</x:v>
      </x:c>
      <x:c r="B27" s="49" t="str">
        <x:v>不限</x:v>
      </x:c>
      <x:c r="C27" s="49" t="str">
        <x:v>截图</x:v>
      </x:c>
      <x:c r="D27" s="50" t="str">
        <x:v>已记录</x:v>
      </x:c>
    </x:row>
    <x:row r="28" ht="15" hidden="0" customHeight="1">
      <x:c r="A28" s="48" t="str">
        <x:v>限制充值赠送客户</x:v>
      </x:c>
      <x:c r="B28" s="49" t="str">
        <x:v>关闭</x:v>
      </x:c>
      <x:c r="C28" s="49" t="str">
        <x:v>截图</x:v>
      </x:c>
      <x:c r="D28" s="50" t="str">
        <x:v>已记录</x:v>
      </x:c>
    </x:row>
    <x:row r="29" ht="15" hidden="0" customHeight="1">
      <x:c r="A29" s="48" t="str">
        <x:v>使用场景</x:v>
      </x:c>
      <x:c r="B29" s="49" t="str">
        <x:v>截图未见已选场景，待确认</x:v>
      </x:c>
      <x:c r="C29" s="49" t="str">
        <x:v>待确认</x:v>
      </x:c>
      <x:c r="D29" s="50" t="str">
        <x:v>待确认</x:v>
      </x:c>
    </x:row>
    <x:row r="30" ht="15" hidden="0" customHeight="1">
      <x:c r="A30" s="48" t="str">
        <x:v>允许与其他活动同时参与</x:v>
      </x:c>
      <x:c r="B30" s="49" t="str">
        <x:v>否</x:v>
      </x:c>
      <x:c r="C30" s="49" t="str">
        <x:v>截图</x:v>
      </x:c>
      <x:c r="D30" s="50" t="str">
        <x:v>已记录</x:v>
      </x:c>
    </x:row>
    <x:row r="31" ht="15" hidden="0" customHeight="1">
      <x:c r="A31" s="48" t="str">
        <x:v>允许使用优惠券</x:v>
      </x:c>
      <x:c r="B31" s="49" t="str">
        <x:v>是</x:v>
      </x:c>
      <x:c r="C31" s="49" t="str">
        <x:v>截图</x:v>
      </x:c>
      <x:c r="D31" s="50" t="str">
        <x:v>已记录</x:v>
      </x:c>
    </x:row>
    <x:row r="32" ht="15" hidden="0" customHeight="1">
      <x:c r="A32" s="48" t="str">
        <x:v>最少参与 SKU 数</x:v>
      </x:c>
      <x:c r="B32" s="49" t="str">
        <x:v>0（不限制）</x:v>
      </x:c>
      <x:c r="C32" s="49" t="str">
        <x:v>截图</x:v>
      </x:c>
      <x:c r="D32" s="50" t="str">
        <x:v>已记录</x:v>
      </x:c>
    </x:row>
    <x:row r="33" ht="15" hidden="0" customHeight="1">
      <x:c r="A33" s="26" t="str">
        <x:v>必买商品</x:v>
      </x:c>
      <x:c r="B33" s="27" t="str">
        <x:v>截图未完整展示，待确认</x:v>
      </x:c>
      <x:c r="C33" s="27" t="str">
        <x:v>待确认</x:v>
      </x:c>
      <x:c r="D33" s="28" t="str">
        <x:v>待确认</x:v>
      </x:c>
    </x:row>
    <x:row r="36">
      <x:c r="A36" s="39" t="str">
        <x:v>收数与输入数据质检</x:v>
      </x:c>
      <x:c r="B36" s="40" t="str"/>
      <x:c r="C36" s="40" t="str"/>
      <x:c r="D36" s="41" t="str"/>
    </x:row>
    <x:row r="37" ht="26" customHeight="1">
      <x:c r="A37" s="9" t="str">
        <x:v>资料类型</x:v>
      </x:c>
      <x:c r="B37" s="9" t="str">
        <x:v>取数路径/证据</x:v>
      </x:c>
      <x:c r="C37" s="9" t="str">
        <x:v>关键检查字段</x:v>
      </x:c>
      <x:c r="D37" s="9" t="str">
        <x:v>状态</x:v>
      </x:c>
      <x:c r="E37" s="9" t="str">
        <x:v>质检要求</x:v>
      </x:c>
    </x:row>
    <x:row r="38" ht="24" hidden="0" customHeight="1">
      <x:c r="A38" s="23" t="str">
        <x:v>活动配置</x:v>
      </x:c>
      <x:c r="B38" s="24" t="str">
        <x:v>满减.png</x:v>
      </x:c>
      <x:c r="C38" s="24" t="str">
        <x:v>活动名称、规则、时间、品牌范围</x:v>
      </x:c>
      <x:c r="D38" s="24" t="str">
        <x:v>已提供</x:v>
      </x:c>
      <x:c r="E38" s="25" t="str">
        <x:v>核对截图与任务卡一致</x:v>
      </x:c>
    </x:row>
    <x:row r="39" ht="36" hidden="0" customHeight="1">
      <x:c r="A39" s="48" t="str">
        <x:v>活动执行明细</x:v>
      </x:c>
      <x:c r="B39" s="49" t="str">
        <x:v>满减活动明细20260914_20260916132107.xls</x:v>
      </x:c>
      <x:c r="C39" s="49" t="str">
        <x:v>订单号、活动商品金额、实际优惠</x:v>
      </x:c>
      <x:c r="D39" s="49" t="str">
        <x:v>待质检</x:v>
      </x:c>
      <x:c r="E39" s="50" t="str">
        <x:v>当前样本仅至 9 月 16 日</x:v>
      </x:c>
    </x:row>
    <x:row r="40" ht="36" hidden="0" customHeight="1">
      <x:c r="A40" s="48" t="str">
        <x:v>订单明细</x:v>
      </x:c>
      <x:c r="B40" s="49" t="str">
        <x:v>满减订单明细20260914-2026091613272066347.xls</x:v>
      </x:c>
      <x:c r="C40" s="49" t="str">
        <x:v>订单编号、下单时间、订单状态、支付状态、商品、金额</x:v>
      </x:c>
      <x:c r="D40" s="49" t="str">
        <x:v>待质检</x:v>
      </x:c>
      <x:c r="E40" s="50" t="str">
        <x:v>必须覆盖至 9 月 18 日 20:13</x:v>
      </x:c>
    </x:row>
    <x:row r="41" ht="36" hidden="0" customHeight="1">
      <x:c r="A41" s="48" t="str">
        <x:v>销售明细</x:v>
      </x:c>
      <x:c r="B41" s="49" t="str">
        <x:v>满减销售明细20260914-20260916132549.xls</x:v>
      </x:c>
      <x:c r="C41" s="49" t="str">
        <x:v>单据编号、销售商品、数量、金额</x:v>
      </x:c>
      <x:c r="D41" s="49" t="str">
        <x:v>待质检</x:v>
      </x:c>
      <x:c r="E41" s="50" t="str">
        <x:v>与订单明细按订单号交叉核验</x:v>
      </x:c>
    </x:row>
    <x:row r="42" ht="24" hidden="0" customHeight="1">
      <x:c r="A42" s="48" t="str">
        <x:v>客户/商品资料</x:v>
      </x:c>
      <x:c r="B42" s="49" t="str">
        <x:v>User、Product 导出文件</x:v>
      </x:c>
      <x:c r="C42" s="49" t="str">
        <x:v>客户编号、品牌、商品编号</x:v>
      </x:c>
      <x:c r="D42" s="49" t="str">
        <x:v>待质检</x:v>
      </x:c>
      <x:c r="E42" s="50" t="str">
        <x:v>验证客户与品牌范围</x:v>
      </x:c>
    </x:row>
    <x:row r="43" ht="24" hidden="0" customHeight="1">
      <x:c r="A43" s="26" t="str">
        <x:v>售后/费用</x:v>
      </x:c>
      <x:c r="B43" s="27" t="str">
        <x:v>退款退货、成本、费用承担方</x:v>
      </x:c>
      <x:c r="C43" s="27" t="str">
        <x:v>最终履约与费用归属</x:v>
      </x:c>
      <x:c r="D43" s="27" t="str">
        <x:v>待补充</x:v>
      </x:c>
      <x:c r="E43" s="28" t="str">
        <x:v>缺失时只能条件支持</x:v>
      </x:c>
    </x:row>
  </x:sheetData>
  <x:conditionalFormatting sqref="D19:D33">
    <x:cfRule type="containsText" dxfId="0" priority="1" operator="containsText" text="待确认"/>
  </x:conditionalFormatting>
  <x:conditionalFormatting sqref="D38:D43">
    <x:cfRule type="containsText" dxfId="1" priority="2" operator="containsText" text="待"/>
    <x:cfRule type="containsText" dxfId="2" priority="3" operator="containsText" text="已提供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40" hidden="0" customWidth="1"/>
    <x:col min="3" max="3" width="44" hidden="0" customWidth="1"/>
    <x:col min="4" max="4" width="16" hidden="0" customWidth="1"/>
    <x:col min="5" max="5" width="44" hidden="0" customWidth="1"/>
  </x:cols>
  <x:sheetData>
    <x:row r="2">
      <x:c r="A2" s="1" t="str">
        <x:v>雪碧抱枕活动任务卡</x:v>
      </x:c>
    </x:row>
    <x:row r="3">
      <x:c r="A3" s="2" t="str">
        <x:v>验证编号：KM-SY-20260821-MZ-01｜活动配置来源：满赠1.png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>
      <x:c r="A6" s="39" t="str">
        <x:v>任务基本信息</x:v>
      </x:c>
      <x:c r="B6" s="40" t="str"/>
      <x:c r="C6" s="40" t="str"/>
      <x:c r="D6" s="41" t="str"/>
    </x:row>
    <x:row r="7" ht="26" customHeight="1">
      <x:c r="A7" s="9" t="str">
        <x:v>字段</x:v>
      </x:c>
      <x:c r="B7" s="9" t="str">
        <x:v>内容</x:v>
      </x:c>
      <x:c r="C7" s="9" t="str">
        <x:v>字段</x:v>
      </x:c>
      <x:c r="D7" s="9" t="str">
        <x:v>内容</x:v>
      </x:c>
    </x:row>
    <x:row r="8" ht="36" hidden="0" customHeight="1">
      <x:c r="A8" s="23" t="str">
        <x:v>验证编号</x:v>
      </x:c>
      <x:c r="B8" s="24" t="str">
        <x:v>KM-SY-20260821-MZ-01</x:v>
      </x:c>
      <x:c r="C8" s="24" t="str">
        <x:v>来源</x:v>
      </x:c>
      <x:c r="D8" s="25" t="str">
        <x:v>EC101 生成</x:v>
      </x:c>
    </x:row>
    <x:row r="9" ht="15" hidden="0" customHeight="1">
      <x:c r="A9" s="48" t="str">
        <x:v>经销商</x:v>
      </x:c>
      <x:c r="B9" s="49" t="str">
        <x:v>顺英</x:v>
      </x:c>
      <x:c r="C9" s="49" t="str">
        <x:v>平台</x:v>
      </x:c>
      <x:c r="D9" s="50" t="str">
        <x:v>快马</x:v>
      </x:c>
    </x:row>
    <x:row r="10" ht="24" hidden="0" customHeight="1">
      <x:c r="A10" s="48" t="str">
        <x:v>活动名称</x:v>
      </x:c>
      <x:c r="B10" s="49" t="str">
        <x:v>雪碧抱枕</x:v>
      </x:c>
      <x:c r="C10" s="49" t="str">
        <x:v>活动类型</x:v>
      </x:c>
      <x:c r="D10" s="50" t="str">
        <x:v>组合促销－满赠</x:v>
      </x:c>
    </x:row>
    <x:row r="11" ht="24" hidden="0" customHeight="1">
      <x:c r="A11" s="48" t="str">
        <x:v>活动编号</x:v>
      </x:c>
      <x:c r="B11" s="49" t="str">
        <x:v>未在现有证据中展示</x:v>
      </x:c>
      <x:c r="C11" s="49" t="str">
        <x:v>活动状态</x:v>
      </x:c>
      <x:c r="D11" s="50" t="str">
        <x:v>未在现有证据中展示</x:v>
      </x:c>
    </x:row>
    <x:row r="12" ht="24" hidden="0" customHeight="1">
      <x:c r="A12" s="48" t="str">
        <x:v>活动开始时间</x:v>
      </x:c>
      <x:c r="B12" s="51" t="n">
        <x:v>46255.6625</x:v>
      </x:c>
      <x:c r="C12" s="49" t="str">
        <x:v>活动结束时间</x:v>
      </x:c>
      <x:c r="D12" s="52" t="n">
        <x:v>46630.6625</x:v>
      </x:c>
    </x:row>
    <x:row r="13" ht="24" hidden="0" customHeight="1">
      <x:c r="A13" s="48" t="str">
        <x:v>订单应导范围</x:v>
      </x:c>
      <x:c r="B13" s="51" t="n">
        <x:v>46255.6625</x:v>
      </x:c>
      <x:c r="C13" s="49" t="str">
        <x:v>至</x:v>
      </x:c>
      <x:c r="D13" s="52" t="n">
        <x:v>46630.6625</x:v>
      </x:c>
    </x:row>
    <x:row r="14" ht="24" hidden="0" customHeight="1">
      <x:c r="A14" s="48" t="str">
        <x:v>发放条件</x:v>
      </x:c>
      <x:c r="B14" s="49" t="str">
        <x:v>订单状态=已完成</x:v>
      </x:c>
      <x:c r="C14" s="49" t="str">
        <x:v>支付状态</x:v>
      </x:c>
      <x:c r="D14" s="50" t="str">
        <x:v>仅作风险提示</x:v>
      </x:c>
    </x:row>
    <x:row r="15" ht="36" hidden="0" customHeight="1">
      <x:c r="A15" s="26" t="str">
        <x:v>当前样本范围</x:v>
      </x:c>
      <x:c r="B15" s="27" t="str">
        <x:v>2026-08-21 至 2026-08-31</x:v>
      </x:c>
      <x:c r="C15" s="27" t="str">
        <x:v>当前任务状态</x:v>
      </x:c>
      <x:c r="D15" s="36" t="str">
        <x:v>待收数质检</x:v>
      </x:c>
    </x:row>
    <x:row r="17">
      <x:c r="A17" s="39" t="str">
        <x:v>活动配置与规则</x:v>
      </x:c>
      <x:c r="B17" s="40" t="str"/>
      <x:c r="C17" s="40" t="str"/>
      <x:c r="D17" s="41" t="str"/>
    </x:row>
    <x:row r="18" ht="26" customHeight="1">
      <x:c r="A18" s="9" t="str">
        <x:v>配置字段</x:v>
      </x:c>
      <x:c r="B18" s="9" t="str">
        <x:v>已记录值</x:v>
      </x:c>
      <x:c r="C18" s="9" t="str">
        <x:v>证据</x:v>
      </x:c>
      <x:c r="D18" s="9" t="str">
        <x:v>状态</x:v>
      </x:c>
    </x:row>
    <x:row r="19" ht="15" hidden="0" customHeight="1">
      <x:c r="A19" s="23" t="str">
        <x:v>优惠方式</x:v>
      </x:c>
      <x:c r="B19" s="24" t="str">
        <x:v>阶梯优惠</x:v>
      </x:c>
      <x:c r="C19" s="24" t="str">
        <x:v>截图</x:v>
      </x:c>
      <x:c r="D19" s="25" t="str">
        <x:v>已记录</x:v>
      </x:c>
    </x:row>
    <x:row r="20" ht="15" hidden="0" customHeight="1">
      <x:c r="A20" s="48" t="str">
        <x:v>促销方式</x:v>
      </x:c>
      <x:c r="B20" s="49" t="str">
        <x:v>满一定金额立赠</x:v>
      </x:c>
      <x:c r="C20" s="49" t="str">
        <x:v>截图</x:v>
      </x:c>
      <x:c r="D20" s="50" t="str">
        <x:v>已记录</x:v>
      </x:c>
    </x:row>
    <x:row r="21" ht="15" hidden="0" customHeight="1">
      <x:c r="A21" s="48" t="str">
        <x:v>活动门槛</x:v>
      </x:c>
      <x:c r="B21" s="49" t="str">
        <x:v>金额满 100 元</x:v>
      </x:c>
      <x:c r="C21" s="49" t="str">
        <x:v>截图</x:v>
      </x:c>
      <x:c r="D21" s="50" t="str">
        <x:v>已记录</x:v>
      </x:c>
    </x:row>
    <x:row r="22" ht="15" hidden="0" customHeight="1">
      <x:c r="A22" s="48" t="str">
        <x:v>权益</x:v>
      </x:c>
      <x:c r="B22" s="49" t="str">
        <x:v>赠（雪碧赠品）抱枕一个 1 件</x:v>
      </x:c>
      <x:c r="C22" s="49" t="str">
        <x:v>截图</x:v>
      </x:c>
      <x:c r="D22" s="50" t="str">
        <x:v>已记录</x:v>
      </x:c>
    </x:row>
    <x:row r="23" ht="15" hidden="0" customHeight="1">
      <x:c r="A23" s="48" t="str">
        <x:v>赠品商品编号</x:v>
      </x:c>
      <x:c r="B23" s="49" t="str">
        <x:v>0877</x:v>
      </x:c>
      <x:c r="C23" s="49" t="str">
        <x:v>截图与案例配置</x:v>
      </x:c>
      <x:c r="D23" s="50" t="str">
        <x:v>已记录</x:v>
      </x:c>
    </x:row>
    <x:row r="24" ht="15" hidden="0" customHeight="1">
      <x:c r="A24" s="48" t="str">
        <x:v>活动商品范围</x:v>
      </x:c>
      <x:c r="B24" s="49" t="str">
        <x:v>指定商品；完整 SKU 清单未提供</x:v>
      </x:c>
      <x:c r="C24" s="49" t="str">
        <x:v>截图与案例配置</x:v>
      </x:c>
      <x:c r="D24" s="50" t="str">
        <x:v>已记录</x:v>
      </x:c>
    </x:row>
    <x:row r="25" ht="15" hidden="0" customHeight="1">
      <x:c r="A25" s="48" t="str">
        <x:v>活动客户范围</x:v>
      </x:c>
      <x:c r="B25" s="49" t="str">
        <x:v>全部客户</x:v>
      </x:c>
      <x:c r="C25" s="49" t="str">
        <x:v>截图</x:v>
      </x:c>
      <x:c r="D25" s="50" t="str">
        <x:v>已记录</x:v>
      </x:c>
    </x:row>
    <x:row r="26" ht="15" hidden="0" customHeight="1">
      <x:c r="A26" s="48" t="str">
        <x:v>购买限制</x:v>
      </x:c>
      <x:c r="B26" s="49" t="str">
        <x:v>每用户限购 0 单（不限制）</x:v>
      </x:c>
      <x:c r="C26" s="49" t="str">
        <x:v>截图</x:v>
      </x:c>
      <x:c r="D26" s="50" t="str">
        <x:v>已记录</x:v>
      </x:c>
    </x:row>
    <x:row r="27" ht="15" hidden="0" customHeight="1">
      <x:c r="A27" s="48" t="str">
        <x:v>禁用对象</x:v>
      </x:c>
      <x:c r="B27" s="49" t="str">
        <x:v>无</x:v>
      </x:c>
      <x:c r="C27" s="49" t="str">
        <x:v>截图</x:v>
      </x:c>
      <x:c r="D27" s="50" t="str">
        <x:v>已记录</x:v>
      </x:c>
    </x:row>
    <x:row r="28" ht="15" hidden="0" customHeight="1">
      <x:c r="A28" s="48" t="str">
        <x:v>使用设备</x:v>
      </x:c>
      <x:c r="B28" s="49" t="str">
        <x:v>不限</x:v>
      </x:c>
      <x:c r="C28" s="49" t="str">
        <x:v>截图</x:v>
      </x:c>
      <x:c r="D28" s="50" t="str">
        <x:v>已记录</x:v>
      </x:c>
    </x:row>
    <x:row r="29" ht="15" hidden="0" customHeight="1">
      <x:c r="A29" s="48" t="str">
        <x:v>限制充值赠送客户</x:v>
      </x:c>
      <x:c r="B29" s="49" t="str">
        <x:v>关闭</x:v>
      </x:c>
      <x:c r="C29" s="49" t="str">
        <x:v>截图</x:v>
      </x:c>
      <x:c r="D29" s="50" t="str">
        <x:v>已记录</x:v>
      </x:c>
    </x:row>
    <x:row r="30" ht="15" hidden="0" customHeight="1">
      <x:c r="A30" s="48" t="str">
        <x:v>使用场景</x:v>
      </x:c>
      <x:c r="B30" s="49" t="str">
        <x:v>截图未见已选场景，待确认</x:v>
      </x:c>
      <x:c r="C30" s="49" t="str">
        <x:v>待确认</x:v>
      </x:c>
      <x:c r="D30" s="50" t="str">
        <x:v>待确认</x:v>
      </x:c>
    </x:row>
    <x:row r="31" ht="15" hidden="0" customHeight="1">
      <x:c r="A31" s="48" t="str">
        <x:v>允许与其他活动同时参与</x:v>
      </x:c>
      <x:c r="B31" s="49" t="str">
        <x:v>否</x:v>
      </x:c>
      <x:c r="C31" s="49" t="str">
        <x:v>截图</x:v>
      </x:c>
      <x:c r="D31" s="50" t="str">
        <x:v>已记录</x:v>
      </x:c>
    </x:row>
    <x:row r="32" ht="15" hidden="0" customHeight="1">
      <x:c r="A32" s="48" t="str">
        <x:v>允许使用优惠券</x:v>
      </x:c>
      <x:c r="B32" s="49" t="str">
        <x:v>是</x:v>
      </x:c>
      <x:c r="C32" s="49" t="str">
        <x:v>截图</x:v>
      </x:c>
      <x:c r="D32" s="50" t="str">
        <x:v>已记录</x:v>
      </x:c>
    </x:row>
    <x:row r="33" ht="15" hidden="0" customHeight="1">
      <x:c r="A33" s="48" t="str">
        <x:v>最少参与 SKU 数</x:v>
      </x:c>
      <x:c r="B33" s="49" t="str">
        <x:v>0（不限制）</x:v>
      </x:c>
      <x:c r="C33" s="49" t="str">
        <x:v>截图</x:v>
      </x:c>
      <x:c r="D33" s="50" t="str">
        <x:v>已记录</x:v>
      </x:c>
    </x:row>
    <x:row r="34" ht="15" hidden="0" customHeight="1">
      <x:c r="A34" s="26" t="str">
        <x:v>必买商品</x:v>
      </x:c>
      <x:c r="B34" s="27" t="str">
        <x:v>截图未完整展示，待确认</x:v>
      </x:c>
      <x:c r="C34" s="27" t="str">
        <x:v>待确认</x:v>
      </x:c>
      <x:c r="D34" s="28" t="str">
        <x:v>待确认</x:v>
      </x:c>
    </x:row>
    <x:row r="37">
      <x:c r="A37" s="39" t="str">
        <x:v>收数与输入数据质检</x:v>
      </x:c>
      <x:c r="B37" s="40" t="str"/>
      <x:c r="C37" s="40" t="str"/>
      <x:c r="D37" s="41" t="str"/>
    </x:row>
    <x:row r="38" ht="26" customHeight="1">
      <x:c r="A38" s="9" t="str">
        <x:v>资料类型</x:v>
      </x:c>
      <x:c r="B38" s="9" t="str">
        <x:v>取数路径/证据</x:v>
      </x:c>
      <x:c r="C38" s="9" t="str">
        <x:v>关键检查字段</x:v>
      </x:c>
      <x:c r="D38" s="9" t="str">
        <x:v>状态</x:v>
      </x:c>
      <x:c r="E38" s="9" t="str">
        <x:v>质检要求</x:v>
      </x:c>
    </x:row>
    <x:row r="39" ht="36" hidden="0" customHeight="1">
      <x:c r="A39" s="23" t="str">
        <x:v>活动配置</x:v>
      </x:c>
      <x:c r="B39" s="24" t="str">
        <x:v>满赠1.png</x:v>
      </x:c>
      <x:c r="C39" s="24" t="str">
        <x:v>活动名称、规则、时间、赠品</x:v>
      </x:c>
      <x:c r="D39" s="24" t="str">
        <x:v>已提供</x:v>
      </x:c>
      <x:c r="E39" s="25" t="str">
        <x:v>完整指定商品清单待补充</x:v>
      </x:c>
    </x:row>
    <x:row r="40" ht="36" hidden="0" customHeight="1">
      <x:c r="A40" s="48" t="str">
        <x:v>活动执行明细</x:v>
      </x:c>
      <x:c r="B40" s="49" t="str">
        <x:v>满赠活动明细_20260821-20260831.xls</x:v>
      </x:c>
      <x:c r="C40" s="49" t="str">
        <x:v>订单号、活动商品金额、活动政策</x:v>
      </x:c>
      <x:c r="D40" s="49" t="str">
        <x:v>待质检</x:v>
      </x:c>
      <x:c r="E40" s="50" t="str">
        <x:v>当前样本仅为活动期前段</x:v>
      </x:c>
    </x:row>
    <x:row r="41" ht="36" hidden="0" customHeight="1">
      <x:c r="A41" s="48" t="str">
        <x:v>订单明细</x:v>
      </x:c>
      <x:c r="B41" s="49" t="str">
        <x:v>满赠订单明细_20260821-20260831.xls</x:v>
      </x:c>
      <x:c r="C41" s="49" t="str">
        <x:v>订单编号、下单时间、订单状态、赠品 SKU</x:v>
      </x:c>
      <x:c r="D41" s="49" t="str">
        <x:v>待质检</x:v>
      </x:c>
      <x:c r="E41" s="50" t="str">
        <x:v>完整活动期至 2027-08-31</x:v>
      </x:c>
    </x:row>
    <x:row r="42" ht="36" hidden="0" customHeight="1">
      <x:c r="A42" s="48" t="str">
        <x:v>销售明细</x:v>
      </x:c>
      <x:c r="B42" s="49" t="str">
        <x:v>满赠销售明细_20260821-20260831.xls</x:v>
      </x:c>
      <x:c r="C42" s="49" t="str">
        <x:v>单据编号、赠品 SKU、数量、库存标记</x:v>
      </x:c>
      <x:c r="D42" s="49" t="str">
        <x:v>待质检</x:v>
      </x:c>
      <x:c r="E42" s="50" t="str">
        <x:v>与订单明细按订单号交叉核验</x:v>
      </x:c>
    </x:row>
    <x:row r="43" ht="24" hidden="0" customHeight="1">
      <x:c r="A43" s="48" t="str">
        <x:v>客户/商品资料</x:v>
      </x:c>
      <x:c r="B43" s="49" t="str">
        <x:v>User、Product 导出文件</x:v>
      </x:c>
      <x:c r="C43" s="49" t="str">
        <x:v>客户编号、商品编号、品牌、规格</x:v>
      </x:c>
      <x:c r="D43" s="49" t="str">
        <x:v>待质检</x:v>
      </x:c>
      <x:c r="E43" s="50" t="str">
        <x:v>验证指定商品范围</x:v>
      </x:c>
    </x:row>
    <x:row r="44" ht="24" hidden="0" customHeight="1">
      <x:c r="A44" s="26" t="str">
        <x:v>售后/费用</x:v>
      </x:c>
      <x:c r="B44" s="27" t="str">
        <x:v>退款退货、赠品冲销、成本、费用承担方</x:v>
      </x:c>
      <x:c r="C44" s="27" t="str">
        <x:v>最终履约与费用归属</x:v>
      </x:c>
      <x:c r="D44" s="27" t="str">
        <x:v>待补充</x:v>
      </x:c>
      <x:c r="E44" s="28" t="str">
        <x:v>缺失时只能条件支持</x:v>
      </x:c>
    </x:row>
  </x:sheetData>
  <x:conditionalFormatting sqref="D19:D34">
    <x:cfRule type="containsText" dxfId="3" priority="1" operator="containsText" text="待确认"/>
  </x:conditionalFormatting>
  <x:conditionalFormatting sqref="D39:D44">
    <x:cfRule type="containsText" dxfId="4" priority="2" operator="containsText" text="待"/>
    <x:cfRule type="containsText" dxfId="5" priority="3" operator="containsText" text="已提供"/>
  </x:conditionalFormatting>
  <x:pageMargins left="0.7" right="0.7" top="0.75" bottom="0.75" header="0.3" footer="0.3"/>
</x:worksheet>
</file>