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f10defae2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确认事项" sheetId="1" r:id="R76d3c55d2156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8e57c6cba4900" /><Relationship Type="http://schemas.openxmlformats.org/officeDocument/2006/relationships/theme" Target="/xl/theme/theme1.xml" Id="R7a7c1c72acba482a" /><Relationship Type="http://schemas.openxmlformats.org/officeDocument/2006/relationships/sharedStrings" Target="/xl/sharedStrings.xml" Id="R0777cb182f0d4d03" /><Relationship Type="http://schemas.openxmlformats.org/officeDocument/2006/relationships/worksheet" Target="/xl/worksheets/sheet1.xml" Id="R76d3c55d2156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42" hidden="0" customWidth="1"/>
    <x:col min="5" max="5" width="44" hidden="0" customWidth="1"/>
    <x:col min="6" max="6" width="18" hidden="0" customWidth="1"/>
    <x:col min="7" max="7" width="24" hidden="0" customWidth="1"/>
  </x:cols>
  <x:sheetData>
    <x:row r="2">
      <x:c r="A2" s="1" t="str">
        <x:v>业务规则与待确认事项</x:v>
      </x:c>
    </x:row>
    <x:row r="3">
      <x:c r="A3" s="2" t="str">
        <x:v>快马-顺英｜仅列证据不足事项，不替业务作结论。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ID</x:v>
      </x:c>
      <x:c r="B6" s="9" t="str">
        <x:v>分类</x:v>
      </x:c>
      <x:c r="C6" s="9" t="str">
        <x:v>级别</x:v>
      </x:c>
      <x:c r="D6" s="9" t="str">
        <x:v>问题</x:v>
      </x:c>
      <x:c r="E6" s="9" t="str">
        <x:v>影响</x:v>
      </x:c>
      <x:c r="F6" s="9" t="str">
        <x:v>责任方</x:v>
      </x:c>
      <x:c r="G6" s="9" t="str">
        <x:v>状态</x:v>
      </x:c>
    </x:row>
    <x:row r="7" ht="60" hidden="0" customHeight="1">
      <x:c r="A7" s="21" t="str">
        <x:v>Q001</x:v>
      </x:c>
      <x:c r="B7" s="22" t="str">
        <x:v>风险提示</x:v>
      </x:c>
      <x:c r="C7" s="22" t="str">
        <x:v>P1</x:v>
      </x:c>
      <x:c r="D7" s="22" t="str">
        <x:v>已完成但未支付订单共 95 单，主要为货到付款。</x:v>
      </x:c>
      <x:c r="E7" s="22" t="str">
        <x:v>不影响本次发放统计；当前数据不能证明线下实收。</x:v>
      </x:c>
      <x:c r="F7" s="22" t="str">
        <x:v>快马/顺英</x:v>
      </x:c>
      <x:c r="G7" s="23" t="str">
        <x:v>待确认支付状态业务语义</x:v>
      </x:c>
    </x:row>
    <x:row r="8" ht="72" hidden="0" customHeight="1">
      <x:c r="A8" s="24" t="str">
        <x:v>Q002</x:v>
      </x:c>
      <x:c r="B8" s="25" t="str">
        <x:v>Gap</x:v>
      </x:c>
      <x:c r="C8" s="25" t="str">
        <x:v>P0</x:v>
      </x:c>
      <x:c r="D8" s="25" t="str">
        <x:v>满赠赠品采购单价未提供。</x:v>
      </x:c>
      <x:c r="E8" s="25" t="str">
        <x:v>可核验实发 98 个抱枕，但不能换算最终费用金额。</x:v>
      </x:c>
      <x:c r="F8" s="25" t="str">
        <x:v>业务/财务</x:v>
      </x:c>
      <x:c r="G8" s="26" t="str">
        <x:v>待补充</x:v>
      </x:c>
    </x:row>
    <x:row r="9" ht="60" hidden="0" customHeight="1">
      <x:c r="A9" s="24" t="str">
        <x:v>Q003</x:v>
      </x:c>
      <x:c r="B9" s="25" t="str">
        <x:v>Gap</x:v>
      </x:c>
      <x:c r="C9" s="25" t="str">
        <x:v>P0</x:v>
      </x:c>
      <x:c r="D9" s="25" t="str">
        <x:v>当前数据未提供已完成后的退款、退货和赠品冲销终态。</x:v>
      </x:c>
      <x:c r="E9" s="25" t="str">
        <x:v>若已完成后仍可售后，最终费用只能条件闭环。</x:v>
      </x:c>
      <x:c r="F9" s="25" t="str">
        <x:v>快马/业务</x:v>
      </x:c>
      <x:c r="G9" s="26" t="str">
        <x:v>待确认</x:v>
      </x:c>
    </x:row>
    <x:row r="10" ht="72" hidden="0" customHeight="1">
      <x:c r="A10" s="24" t="str">
        <x:v>Q004</x:v>
      </x:c>
      <x:c r="B10" s="25" t="str">
        <x:v>Gap</x:v>
      </x:c>
      <x:c r="C10" s="25" t="str">
        <x:v>P0</x:v>
      </x:c>
      <x:c r="D10" s="25" t="str">
        <x:v>活动费用承担方未在活动或订单数据中标识。</x:v>
      </x:c>
      <x:c r="E10" s="25" t="str">
        <x:v>无法仅凭当前文件证明 15 元优惠或抱枕成本由太古承担。</x:v>
      </x:c>
      <x:c r="F10" s="25" t="str">
        <x:v>市场/财务</x:v>
      </x:c>
      <x:c r="G10" s="26" t="str">
        <x:v>待确认</x:v>
      </x:c>
    </x:row>
    <x:row r="11" ht="108" hidden="0" customHeight="1">
      <x:c r="A11" s="24" t="str">
        <x:v>Q005</x:v>
      </x:c>
      <x:c r="B11" s="25" t="str">
        <x:v>Gap</x:v>
      </x:c>
      <x:c r="C11" s="25" t="str">
        <x:v>P0</x:v>
      </x:c>
      <x:c r="D11" s="25" t="str">
        <x:v>满减活动配置至2026-09-18 20:13，但订单明细数据最晚下单时间为2026-09-18 15:08:41。</x:v>
      </x:c>
      <x:c r="E11" s="25" t="str">
        <x:v>活动结束前最后约5小时的数据未覆盖，满减只能形成截至已提供数据时间的条件支持结论。</x:v>
      </x:c>
      <x:c r="F11" s="25" t="str">
        <x:v>快马/顺英</x:v>
      </x:c>
      <x:c r="G11" s="26" t="str">
        <x:v>待补充活动结束前订单、销售及活动明细</x:v>
      </x:c>
    </x:row>
    <x:row r="12" ht="84" hidden="0" customHeight="1">
      <x:c r="A12" s="27" t="str">
        <x:v>Q006</x:v>
      </x:c>
      <x:c r="B12" s="28" t="str">
        <x:v>Gap</x:v>
      </x:c>
      <x:c r="C12" s="28" t="str">
        <x:v>P0</x:v>
      </x:c>
      <x:c r="D12" s="28" t="str">
        <x:v>满减活动明细有1笔订单未匹配订单明细：10521577026091800113。</x:v>
      </x:c>
      <x:c r="E12" s="28" t="str">
        <x:v>该活动订单无法判定订单状态、支付状态及是否满足发放条件。</x:v>
      </x:c>
      <x:c r="F12" s="28" t="str">
        <x:v>快马/顺英</x:v>
      </x:c>
      <x:c r="G12" s="29" t="str">
        <x:v>待补充对应订单及销售明细</x:v>
      </x:c>
    </x:row>
  </x:sheetData>
  <x:conditionalFormatting sqref="B7:B12">
    <x:cfRule type="containsText" dxfId="0" priority="1" operator="containsText" text="风险提示"/>
    <x:cfRule type="containsText" dxfId="1" priority="2" operator="containsText" text="Gap"/>
  </x:conditionalFormatting>
  <x:pageMargins left="0.7" right="0.7" top="0.75" bottom="0.75" header="0.3" footer="0.3"/>
</x:worksheet>
</file>