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24096baa44ba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待确认事项" sheetId="1" r:id="Ref4b9425c2ea4e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1F4E78"/>
      <x:name val="Arial"/>
    </x:font>
    <x:font>
      <x:i/>
      <x:sz val="10"/>
      <x:color rgb="FF5B6573"/>
      <x:name val="Arial"/>
    </x:font>
    <x:font>
      <x:b/>
      <x:sz val="10"/>
      <x:color rgb="FFFFFFFF"/>
      <x:name val="Arial"/>
    </x:font>
    <x:font>
      <x:sz val="10"/>
      <x:color rgb="FF1F293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2">
    <x:border/>
    <x:border>
      <x:bottom style="thin">
        <x:color rgb="FF1F4E78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right style="thin">
        <x:color rgb="FFB7C9D6"/>
      </x:right>
      <x:top style="thin">
        <x:color rgb="FFB7C9D6"/>
      </x:top>
    </x:border>
    <x:border>
      <x:left style="thin">
        <x:color rgb="FFB7C9D6"/>
      </x:left>
      <x:top style="thin">
        <x:color rgb="FFB7C9D6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/>
    </x:xf>
    <x:xf numFmtId="0" fontId="4" fillId="0" borderId="4" xfId="0" applyNumberFormat="1" applyFont="1" applyFill="1" applyBorder="1" applyAlignment="1">
      <x:alignment vertical="center"/>
    </x:xf>
    <x:xf numFmtId="0" fontId="4" fillId="0" borderId="5" xfId="0" applyNumberFormat="1" applyFont="1" applyFill="1" applyBorder="1" applyAlignment="1">
      <x:alignment vertical="center"/>
    </x:xf>
    <x:xf numFmtId="0" fontId="4" fillId="0" borderId="6" xfId="0" applyNumberFormat="1" applyFont="1" applyFill="1" applyBorder="1" applyAlignment="1">
      <x:alignment vertical="center"/>
    </x:xf>
    <x:xf numFmtId="0" fontId="4" fillId="0" borderId="7" xfId="0" applyNumberFormat="1" applyFont="1" applyFill="1" applyBorder="1" applyAlignment="1">
      <x:alignment vertical="center"/>
    </x:xf>
    <x:xf numFmtId="0" fontId="4" fillId="0" borderId="8" xfId="0" applyNumberFormat="1" applyFont="1" applyFill="1" applyBorder="1" applyAlignment="1">
      <x:alignment vertical="center"/>
    </x:xf>
    <x:xf numFmtId="0" fontId="4" fillId="0" borderId="9" xfId="0" applyNumberFormat="1" applyFont="1" applyFill="1" applyBorder="1" applyAlignment="1">
      <x:alignment vertical="center"/>
    </x:xf>
    <x:xf numFmtId="0" fontId="4" fillId="0" borderId="10" xfId="0" applyNumberFormat="1" applyFont="1" applyFill="1" applyBorder="1" applyAlignment="1">
      <x:alignment vertical="center"/>
    </x:xf>
    <x:xf numFmtId="0" fontId="4" fillId="0" borderId="11" xfId="0" applyNumberFormat="1" applyFont="1" applyFill="1" applyBorder="1" applyAlignment="1">
      <x:alignment vertical="center"/>
    </x:xf>
    <x:xf numFmtId="0" fontId="4" fillId="0" borderId="3" xfId="0" applyNumberFormat="1" applyFont="1" applyFill="1" applyBorder="1" applyAlignment="1">
      <x:alignment vertical="center" wrapText="1"/>
    </x:xf>
    <x:xf numFmtId="0" fontId="4" fillId="0" borderId="4" xfId="0" applyNumberFormat="1" applyFont="1" applyFill="1" applyBorder="1" applyAlignment="1">
      <x:alignment vertical="center" wrapText="1"/>
    </x:xf>
    <x:xf numFmtId="0" fontId="4" fillId="0" borderId="5" xfId="0" applyNumberFormat="1" applyFont="1" applyFill="1" applyBorder="1" applyAlignment="1">
      <x:alignment vertical="center" wrapText="1"/>
    </x:xf>
    <x:xf numFmtId="0" fontId="4" fillId="0" borderId="6" xfId="0" applyNumberFormat="1" applyFont="1" applyFill="1" applyBorder="1" applyAlignment="1">
      <x:alignment vertical="center" wrapText="1"/>
    </x:xf>
    <x:xf numFmtId="0" fontId="4" fillId="0" borderId="7" xfId="0" applyNumberFormat="1" applyFont="1" applyFill="1" applyBorder="1" applyAlignment="1">
      <x:alignment vertical="center" wrapText="1"/>
    </x:xf>
    <x:xf numFmtId="0" fontId="4" fillId="0" borderId="8" xfId="0" applyNumberFormat="1" applyFont="1" applyFill="1" applyBorder="1" applyAlignment="1">
      <x:alignment vertical="center" wrapText="1"/>
    </x:xf>
    <x:xf numFmtId="0" fontId="4" fillId="0" borderId="9" xfId="0" applyNumberFormat="1" applyFont="1" applyFill="1" applyBorder="1" applyAlignment="1">
      <x:alignment vertical="center" wrapText="1"/>
    </x:xf>
    <x:xf numFmtId="0" fontId="4" fillId="0" borderId="10" xfId="0" applyNumberFormat="1" applyFont="1" applyFill="1" applyBorder="1" applyAlignment="1">
      <x:alignment vertical="center" wrapText="1"/>
    </x:xf>
    <x:xf numFmtId="0" fontId="4" fillId="0" borderId="1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2">
    <x:dxf>
      <x:fill>
        <x:patternFill patternType="solid">
          <x:bgColor rgb="FFFFF2CC"/>
        </x:patternFill>
      </x:fill>
    </x:dxf>
    <x:dxf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e9a4777a0a4920" /><Relationship Type="http://schemas.openxmlformats.org/officeDocument/2006/relationships/theme" Target="/xl/theme/theme1.xml" Id="Rb658aeafd2fa4668" /><Relationship Type="http://schemas.openxmlformats.org/officeDocument/2006/relationships/sharedStrings" Target="/xl/sharedStrings.xml" Id="R688c681584bd465f" /><Relationship Type="http://schemas.openxmlformats.org/officeDocument/2006/relationships/worksheet" Target="/xl/worksheets/sheet1.xml" Id="Ref4b9425c2ea4ea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0" hidden="0" customWidth="1"/>
    <x:col min="4" max="4" width="42" hidden="0" customWidth="1"/>
    <x:col min="5" max="5" width="44" hidden="0" customWidth="1"/>
    <x:col min="6" max="6" width="18" hidden="0" customWidth="1"/>
    <x:col min="7" max="7" width="24" hidden="0" customWidth="1"/>
  </x:cols>
  <x:sheetData>
    <x:row r="2">
      <x:c r="A2" s="1" t="str">
        <x:v>业务规则与待确认事项</x:v>
      </x:c>
    </x:row>
    <x:row r="3">
      <x:c r="A3" s="2" t="str">
        <x:v>财经云-勤进｜仅列证据不足事项，不替业务作结论。</x:v>
      </x:c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6" ht="28" customHeight="1">
      <x:c r="A6" s="9" t="str">
        <x:v>ID</x:v>
      </x:c>
      <x:c r="B6" s="9" t="str">
        <x:v>分类</x:v>
      </x:c>
      <x:c r="C6" s="9" t="str">
        <x:v>级别</x:v>
      </x:c>
      <x:c r="D6" s="9" t="str">
        <x:v>问题</x:v>
      </x:c>
      <x:c r="E6" s="9" t="str">
        <x:v>影响</x:v>
      </x:c>
      <x:c r="F6" s="9" t="str">
        <x:v>责任方</x:v>
      </x:c>
      <x:c r="G6" s="9" t="str">
        <x:v>状态</x:v>
      </x:c>
    </x:row>
    <x:row r="7" ht="120" hidden="0" customHeight="1">
      <x:c r="A7" s="21" t="str">
        <x:v>Q001</x:v>
      </x:c>
      <x:c r="B7" s="22" t="str">
        <x:v>Gap</x:v>
      </x:c>
      <x:c r="C7" s="22" t="str">
        <x:v>P0</x:v>
      </x:c>
      <x:c r="D7" s="22" t="str">
        <x:v>满减业务说明活动从2026-08-26开始，当前销售数据已覆盖开始日后，但活动结束时间和正式活动配置未提供。</x:v>
      </x:c>
      <x:c r="E7" s="22" t="str">
        <x:v>无法确定完整活动期间、商品范围、资格门槛、理论优惠和实际优惠归因。</x:v>
      </x:c>
      <x:c r="F7" s="22" t="str">
        <x:v>财经云/业务</x:v>
      </x:c>
      <x:c r="G7" s="23" t="str">
        <x:v>待补充结束时间、活动配置和执行明细</x:v>
      </x:c>
    </x:row>
    <x:row r="8" ht="60" hidden="0" customHeight="1">
      <x:c r="A8" s="24" t="str">
        <x:v>Q002</x:v>
      </x:c>
      <x:c r="B8" s="25" t="str">
        <x:v>Gap</x:v>
      </x:c>
      <x:c r="C8" s="25" t="str">
        <x:v>P0</x:v>
      </x:c>
      <x:c r="D8" s="25" t="str">
        <x:v>订单明细未提供订单状态。</x:v>
      </x:c>
      <x:c r="E8" s="25" t="str">
        <x:v>无法按订单状态=已完成独立执行发放资格过滤。</x:v>
      </x:c>
      <x:c r="F8" s="25" t="str">
        <x:v>财经云/勤进</x:v>
      </x:c>
      <x:c r="G8" s="26" t="str">
        <x:v>待补充订单状态或状态映射</x:v>
      </x:c>
    </x:row>
    <x:row r="9" ht="144" hidden="0" customHeight="1">
      <x:c r="A9" s="24" t="str">
        <x:v>Q003</x:v>
      </x:c>
      <x:c r="B9" s="25" t="str">
        <x:v>风险提示</x:v>
      </x:c>
      <x:c r="C9" s="25" t="str">
        <x:v>P0</x:v>
      </x:c>
      <x:c r="D9" s="25" t="str">
        <x:v>套餐订单明细观察到93单可口可乐专属套餐，其中92单组成与配置一致、1单缺少或金额不符；已与按单号销售明细93/93匹配。</x:v>
      </x:c>
      <x:c r="E9" s="25" t="str">
        <x:v>套餐配置已提供，但订单状态、完整活动期数据和缺件原因未提供，不能确认最终有效履约或费用。</x:v>
      </x:c>
      <x:c r="F9" s="25" t="str">
        <x:v>财经云/勤进</x:v>
      </x:c>
      <x:c r="G9" s="26" t="str">
        <x:v>待补充订单状态、全周期订单及缺件原因</x:v>
      </x:c>
    </x:row>
    <x:row r="10" ht="72" hidden="0" customHeight="1">
      <x:c r="A10" s="24" t="str">
        <x:v>Q005</x:v>
      </x:c>
      <x:c r="B10" s="25" t="str">
        <x:v>风险提示</x:v>
      </x:c>
      <x:c r="C10" s="25" t="str">
        <x:v>P1</x:v>
      </x:c>
      <x:c r="D10" s="25" t="str">
        <x:v>另有1条抱枕按99元普通销售，未标记套装活动。</x:v>
      </x:c>
      <x:c r="E10" s="25" t="str">
        <x:v>已从套餐组成核验中排除；需确认是否为正常销售或活动录入异常。</x:v>
      </x:c>
      <x:c r="F10" s="25" t="str">
        <x:v>勤进</x:v>
      </x:c>
      <x:c r="G10" s="26" t="str">
        <x:v>待复核</x:v>
      </x:c>
    </x:row>
    <x:row r="11" ht="120" hidden="0" customHeight="1">
      <x:c r="A11" s="24" t="str">
        <x:v>Q006</x:v>
      </x:c>
      <x:c r="B11" s="25" t="str">
        <x:v>Gap</x:v>
      </x:c>
      <x:c r="C11" s="25" t="str">
        <x:v>P0</x:v>
      </x:c>
      <x:c r="D11" s="25" t="str">
        <x:v>满减活动配置、活动编号/版本和独立活动执行明细未提供；套餐配置已提供，但独立活动执行明细未提供。</x:v>
      </x:c>
      <x:c r="E11" s="25" t="str">
        <x:v>满减无法确认理论优惠或活动归因；套餐无法按订单状态确认最终有效履约。</x:v>
      </x:c>
      <x:c r="F11" s="25" t="str">
        <x:v>财经云/业务</x:v>
      </x:c>
      <x:c r="G11" s="26" t="str">
        <x:v>待补充满减配置及两类活动执行明细</x:v>
      </x:c>
    </x:row>
    <x:row r="12" ht="36" hidden="0" customHeight="1">
      <x:c r="A12" s="24" t="str">
        <x:v>Q007</x:v>
      </x:c>
      <x:c r="B12" s="25" t="str">
        <x:v>Gap</x:v>
      </x:c>
      <x:c r="C12" s="25" t="str">
        <x:v>P1</x:v>
      </x:c>
      <x:c r="D12" s="25" t="str">
        <x:v>未提供支付方式和支付状态。</x:v>
      </x:c>
      <x:c r="E12" s="25" t="str">
        <x:v>无法输出支付状态风险维度。</x:v>
      </x:c>
      <x:c r="F12" s="25" t="str">
        <x:v>财经云/勤进</x:v>
      </x:c>
      <x:c r="G12" s="26" t="str">
        <x:v>待补充</x:v>
      </x:c>
    </x:row>
    <x:row r="13" ht="60" hidden="0" customHeight="1">
      <x:c r="A13" s="27" t="str">
        <x:v>Q008</x:v>
      </x:c>
      <x:c r="B13" s="28" t="str">
        <x:v>Gap</x:v>
      </x:c>
      <x:c r="C13" s="28" t="str">
        <x:v>P0</x:v>
      </x:c>
      <x:c r="D13" s="28" t="str">
        <x:v>未提供退款退货终态、抱枕单位费用和费用承担方。</x:v>
      </x:c>
      <x:c r="E13" s="28" t="str">
        <x:v>无法形成最终费用闭环。</x:v>
      </x:c>
      <x:c r="F13" s="28" t="str">
        <x:v>业务/财务</x:v>
      </x:c>
      <x:c r="G13" s="29" t="str">
        <x:v>待补充</x:v>
      </x:c>
    </x:row>
  </x:sheetData>
  <x:conditionalFormatting sqref="B7:B13">
    <x:cfRule type="containsText" dxfId="0" priority="1" operator="containsText" text="风险提示"/>
    <x:cfRule type="containsText" dxfId="1" priority="2" operator="containsText" text="Gap"/>
  </x:conditionalFormatting>
  <x:pageMargins left="0.7" right="0.7" top="0.75" bottom="0.75" header="0.3" footer="0.3"/>
</x:worksheet>
</file>