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基础表模板" sheetId="5" r:id="rId1"/>
    <sheet name="已分户" sheetId="2" r:id="rId2"/>
    <sheet name="未分户" sheetId="3" r:id="rId3"/>
    <sheet name="维护与未维护97家央企" sheetId="4" r:id="rId4"/>
  </sheets>
  <definedNames>
    <definedName name="_xlnm._FilterDatabase" localSheetId="3" hidden="1">维护与未维护97家央企!$D$3:$E$3</definedName>
    <definedName name="_xlnm._FilterDatabase" localSheetId="2" hidden="1">未分户!$B$5:$D$5</definedName>
    <definedName name="_xlnm.Print_Area" localSheetId="0">基础表模板!$A$1:$B$81</definedName>
    <definedName name="_xlnm.Print_Area" localSheetId="1">已分户!$D$3:$G$96</definedName>
  </definedNames>
  <calcPr calcId="152511"/>
</workbook>
</file>

<file path=xl/sharedStrings.xml><?xml version="1.0" encoding="utf-8"?>
<sst xmlns="http://schemas.openxmlformats.org/spreadsheetml/2006/main" count="622" uniqueCount="265">
  <si>
    <t>客户维护分工表</t>
    <phoneticPr fontId="1" type="noConversion"/>
  </si>
  <si>
    <t>序号</t>
    <phoneticPr fontId="1" type="noConversion"/>
  </si>
  <si>
    <t>事业部/项目组</t>
    <phoneticPr fontId="1" type="noConversion"/>
  </si>
  <si>
    <t>行业</t>
    <phoneticPr fontId="1" type="noConversion"/>
  </si>
  <si>
    <t>客户</t>
    <phoneticPr fontId="1" type="noConversion"/>
  </si>
  <si>
    <t>负责人</t>
    <phoneticPr fontId="1" type="noConversion"/>
  </si>
  <si>
    <t>备注</t>
    <phoneticPr fontId="1" type="noConversion"/>
  </si>
  <si>
    <t>石油化工事业部（郭瑞）</t>
    <phoneticPr fontId="1" type="noConversion"/>
  </si>
  <si>
    <t>主行业</t>
    <phoneticPr fontId="1" type="noConversion"/>
  </si>
  <si>
    <t>石油化工</t>
    <phoneticPr fontId="1" type="noConversion"/>
  </si>
  <si>
    <t>中国中化集团有限公司</t>
  </si>
  <si>
    <t>郭瑞</t>
    <phoneticPr fontId="1" type="noConversion"/>
  </si>
  <si>
    <t xml:space="preserve">19户
天津
河北
</t>
    <phoneticPr fontId="1" type="noConversion"/>
  </si>
  <si>
    <t>中国石油化工集团公司</t>
  </si>
  <si>
    <t>中国化学工程集团有限公司</t>
  </si>
  <si>
    <t>中国化工集团有限公司</t>
  </si>
  <si>
    <t>中国海洋石油集团有限公司</t>
  </si>
  <si>
    <t>辅行业</t>
    <phoneticPr fontId="1" type="noConversion"/>
  </si>
  <si>
    <t>建筑/房地产</t>
    <phoneticPr fontId="1" type="noConversion"/>
  </si>
  <si>
    <t>中国建设科技有限公司</t>
  </si>
  <si>
    <t>才宽</t>
    <phoneticPr fontId="1" type="noConversion"/>
  </si>
  <si>
    <t>中国建筑科学研究院有限公司</t>
    <phoneticPr fontId="1" type="noConversion"/>
  </si>
  <si>
    <t>中国能源建设集团有限公司</t>
  </si>
  <si>
    <t>中粮集团有限公司</t>
  </si>
  <si>
    <t>有色金属</t>
    <phoneticPr fontId="1" type="noConversion"/>
  </si>
  <si>
    <t>中国五矿集团有限公司</t>
  </si>
  <si>
    <t>中国有色矿业集团有限公司</t>
  </si>
  <si>
    <t>北京矿冶科技集团有限公司</t>
  </si>
  <si>
    <t>中国冶金地质总局</t>
  </si>
  <si>
    <t>中国黄金集团有限公司</t>
  </si>
  <si>
    <t>其它</t>
    <phoneticPr fontId="1" type="noConversion"/>
  </si>
  <si>
    <t>中国电子科技集团有限公司</t>
    <phoneticPr fontId="1" type="noConversion"/>
  </si>
  <si>
    <t>中国铁路通信信号集团有限公司</t>
    <phoneticPr fontId="1" type="noConversion"/>
  </si>
  <si>
    <t>中国煤炭地质总局</t>
    <phoneticPr fontId="1" type="noConversion"/>
  </si>
  <si>
    <t>郭瑞</t>
    <phoneticPr fontId="1" type="noConversion"/>
  </si>
  <si>
    <t>武汉邮电科学研究院有限公司</t>
    <phoneticPr fontId="1" type="noConversion"/>
  </si>
  <si>
    <t>中国恒天集团有限公司（国机二级公司）</t>
    <phoneticPr fontId="1" type="noConversion"/>
  </si>
  <si>
    <t>医药医疗事业部（高磊）</t>
    <phoneticPr fontId="1" type="noConversion"/>
  </si>
  <si>
    <t>医药/医疗</t>
    <phoneticPr fontId="1" type="noConversion"/>
  </si>
  <si>
    <t>中国通用技术（集团）控股有限责任公司</t>
    <phoneticPr fontId="1" type="noConversion"/>
  </si>
  <si>
    <t>高磊</t>
  </si>
  <si>
    <t>中国盐业有限公司</t>
    <phoneticPr fontId="1" type="noConversion"/>
  </si>
  <si>
    <t>有研科技集团有限公司</t>
    <phoneticPr fontId="1" type="noConversion"/>
  </si>
  <si>
    <t>高磊</t>
    <phoneticPr fontId="1" type="noConversion"/>
  </si>
  <si>
    <t>中国农业发展集团有限公司</t>
    <phoneticPr fontId="1" type="noConversion"/>
  </si>
  <si>
    <t>建筑房地产</t>
    <phoneticPr fontId="1" type="noConversion"/>
  </si>
  <si>
    <t>中国建筑集团有限公司</t>
    <phoneticPr fontId="1" type="noConversion"/>
  </si>
  <si>
    <t>南光（集团）有限公司[中国南光集团有限公司]</t>
  </si>
  <si>
    <t>电子/信息/电信</t>
    <phoneticPr fontId="1" type="noConversion"/>
  </si>
  <si>
    <t>中国普天信息产业集团有限公司</t>
  </si>
  <si>
    <t>中国联合网络通信集团有限公司</t>
  </si>
  <si>
    <t>中国移动通信集团有限公司</t>
  </si>
  <si>
    <t>鞍钢集团有限公司</t>
    <phoneticPr fontId="1" type="noConversion"/>
  </si>
  <si>
    <t>中国航空发动机集团有限公司</t>
    <phoneticPr fontId="1" type="noConversion"/>
  </si>
  <si>
    <t>新兴际华集团有限公司</t>
    <phoneticPr fontId="1" type="noConversion"/>
  </si>
  <si>
    <t>高端装备制造事业部（王艳峰）</t>
    <phoneticPr fontId="1" type="noConversion"/>
  </si>
  <si>
    <t>机械/设备制造（专有设备）</t>
    <phoneticPr fontId="1" type="noConversion"/>
  </si>
  <si>
    <t>中国船舶重工集团有限公司</t>
    <phoneticPr fontId="1" type="noConversion"/>
  </si>
  <si>
    <t>王艳峰</t>
  </si>
  <si>
    <t>18户
湖北
福建
安徽</t>
    <phoneticPr fontId="1" type="noConversion"/>
  </si>
  <si>
    <t>中国船舶工业集团有限公司</t>
    <phoneticPr fontId="1" type="noConversion"/>
  </si>
  <si>
    <t>中国机械工业集团有限公司</t>
    <phoneticPr fontId="1" type="noConversion"/>
  </si>
  <si>
    <t>张自博</t>
  </si>
  <si>
    <t>中国兵器装备集团有限公司</t>
    <phoneticPr fontId="1" type="noConversion"/>
  </si>
  <si>
    <t>中国一重集团有限公司</t>
    <phoneticPr fontId="1" type="noConversion"/>
  </si>
  <si>
    <t>哈尔滨电气集团有限公司</t>
  </si>
  <si>
    <t>机械科学研究总院集团有限公司</t>
    <phoneticPr fontId="1" type="noConversion"/>
  </si>
  <si>
    <t>东风汽车集团有限公司</t>
    <phoneticPr fontId="1" type="noConversion"/>
  </si>
  <si>
    <t>中国西电集团有限公司</t>
  </si>
  <si>
    <t>中国建材集团有限公司</t>
    <phoneticPr fontId="1" type="noConversion"/>
  </si>
  <si>
    <t>中国铁路工程集团有限公司</t>
    <phoneticPr fontId="1" type="noConversion"/>
  </si>
  <si>
    <t>中国保利集团有限公司</t>
    <phoneticPr fontId="1" type="noConversion"/>
  </si>
  <si>
    <t>航天航空业</t>
    <phoneticPr fontId="1" type="noConversion"/>
  </si>
  <si>
    <t>中国航天科技集团有限公司</t>
    <phoneticPr fontId="1" type="noConversion"/>
  </si>
  <si>
    <t>王艳峰</t>
    <phoneticPr fontId="1" type="noConversion"/>
  </si>
  <si>
    <t>中国南方航空集团有限公司</t>
    <phoneticPr fontId="1" type="noConversion"/>
  </si>
  <si>
    <t>中国烟草总公司</t>
    <phoneticPr fontId="1" type="noConversion"/>
  </si>
  <si>
    <t>中国南方电网有限责任公司</t>
    <phoneticPr fontId="1" type="noConversion"/>
  </si>
  <si>
    <t>中国电子信息产业集团有限公司</t>
    <phoneticPr fontId="1" type="noConversion"/>
  </si>
  <si>
    <t>中国医药集团有限公司</t>
    <phoneticPr fontId="1" type="noConversion"/>
  </si>
  <si>
    <t>能源房地产事业部（侯伟）</t>
    <phoneticPr fontId="1" type="noConversion"/>
  </si>
  <si>
    <t>能源、房地产</t>
    <phoneticPr fontId="1" type="noConversion"/>
  </si>
  <si>
    <t>中国华能集团有限公司</t>
    <phoneticPr fontId="1" type="noConversion"/>
  </si>
  <si>
    <t>侯伟</t>
  </si>
  <si>
    <t>中国大唐集团有限公司</t>
    <phoneticPr fontId="1" type="noConversion"/>
  </si>
  <si>
    <t>中国石油天然气集团有限公司</t>
    <phoneticPr fontId="1" type="noConversion"/>
  </si>
  <si>
    <t>郭爽</t>
    <phoneticPr fontId="1" type="noConversion"/>
  </si>
  <si>
    <t>国家电网有限公司</t>
    <phoneticPr fontId="1" type="noConversion"/>
  </si>
  <si>
    <t>郭爽</t>
  </si>
  <si>
    <t>招商局集团有限公司</t>
    <phoneticPr fontId="1" type="noConversion"/>
  </si>
  <si>
    <t>中国交通建设集团有限公司</t>
    <phoneticPr fontId="1" type="noConversion"/>
  </si>
  <si>
    <t>电信</t>
    <phoneticPr fontId="1" type="noConversion"/>
  </si>
  <si>
    <t>中国电信集团有限公司</t>
    <phoneticPr fontId="1" type="noConversion"/>
  </si>
  <si>
    <t>电信科学技术研究院有限公司</t>
    <phoneticPr fontId="1" type="noConversion"/>
  </si>
  <si>
    <t>王达</t>
  </si>
  <si>
    <t>中国华录集团有限公司</t>
    <phoneticPr fontId="1" type="noConversion"/>
  </si>
  <si>
    <t>机械/设备制造</t>
    <phoneticPr fontId="1" type="noConversion"/>
  </si>
  <si>
    <t>中国中车集团有限公司</t>
    <phoneticPr fontId="1" type="noConversion"/>
  </si>
  <si>
    <t>中国兵器工业集团有限公司</t>
    <phoneticPr fontId="1" type="noConversion"/>
  </si>
  <si>
    <t>中国钢研科技集团有限公司</t>
    <phoneticPr fontId="1" type="noConversion"/>
  </si>
  <si>
    <t>中国铁路总公司</t>
    <phoneticPr fontId="1" type="noConversion"/>
  </si>
  <si>
    <t>中国铁路物资集团有限公司</t>
    <phoneticPr fontId="1" type="noConversion"/>
  </si>
  <si>
    <t>项目一组（刘燕）</t>
    <phoneticPr fontId="1" type="noConversion"/>
  </si>
  <si>
    <t>航空航天业</t>
    <phoneticPr fontId="1" type="noConversion"/>
  </si>
  <si>
    <t>中国航天科工集团有限公司</t>
    <phoneticPr fontId="1" type="noConversion"/>
  </si>
  <si>
    <t>刘燕</t>
    <phoneticPr fontId="1" type="noConversion"/>
  </si>
  <si>
    <t>中国航空工业集团有限公司</t>
    <phoneticPr fontId="1" type="noConversion"/>
  </si>
  <si>
    <t>金融业</t>
    <phoneticPr fontId="1" type="noConversion"/>
  </si>
  <si>
    <t>中国诚通控股集团有限公司</t>
    <phoneticPr fontId="1" type="noConversion"/>
  </si>
  <si>
    <t>中国国新控股有限责任公司</t>
    <phoneticPr fontId="1" type="noConversion"/>
  </si>
  <si>
    <t>中国铁道建筑有限公司</t>
    <phoneticPr fontId="1" type="noConversion"/>
  </si>
  <si>
    <t>中海油发展（中海油二级）</t>
    <phoneticPr fontId="1" type="noConversion"/>
  </si>
  <si>
    <t>中国第一汽车集团有限公司</t>
    <phoneticPr fontId="1" type="noConversion"/>
  </si>
  <si>
    <t>项目二组（佟鑫）</t>
    <phoneticPr fontId="1" type="noConversion"/>
  </si>
  <si>
    <t>国家电力投资集团有限公司</t>
    <phoneticPr fontId="1" type="noConversion"/>
  </si>
  <si>
    <t>佟鑫</t>
    <phoneticPr fontId="1" type="noConversion"/>
  </si>
  <si>
    <t>5户</t>
    <phoneticPr fontId="1" type="noConversion"/>
  </si>
  <si>
    <t>中国华电集团有限公司</t>
    <phoneticPr fontId="1" type="noConversion"/>
  </si>
  <si>
    <t>中国铝业集团有限公司</t>
    <phoneticPr fontId="1" type="noConversion"/>
  </si>
  <si>
    <t>中国节能环保集团有限公司</t>
    <phoneticPr fontId="1" type="noConversion"/>
  </si>
  <si>
    <t>上海公司</t>
    <phoneticPr fontId="1" type="noConversion"/>
  </si>
  <si>
    <t>国家能源投资集团有限责任公司</t>
    <phoneticPr fontId="1" type="noConversion"/>
  </si>
  <si>
    <t>康健</t>
    <phoneticPr fontId="1" type="noConversion"/>
  </si>
  <si>
    <t>中国核工业集团有限公司</t>
  </si>
  <si>
    <t>中国远洋海运集团有限公司</t>
    <phoneticPr fontId="1" type="noConversion"/>
  </si>
  <si>
    <t>刘萍</t>
    <phoneticPr fontId="1" type="noConversion"/>
  </si>
  <si>
    <t>中国东方航空集团有限公司</t>
    <phoneticPr fontId="1" type="noConversion"/>
  </si>
  <si>
    <t>郏明辉</t>
    <phoneticPr fontId="1" type="noConversion"/>
  </si>
  <si>
    <t>中国宝武钢铁集团有限公司</t>
    <phoneticPr fontId="1" type="noConversion"/>
  </si>
  <si>
    <t>赵媛媛</t>
    <phoneticPr fontId="1" type="noConversion"/>
  </si>
  <si>
    <t>未分户央企客户名录</t>
    <phoneticPr fontId="1" type="noConversion"/>
  </si>
  <si>
    <t>序号</t>
    <phoneticPr fontId="1" type="noConversion"/>
  </si>
  <si>
    <t>央企名称</t>
    <phoneticPr fontId="1" type="noConversion"/>
  </si>
  <si>
    <t>排名</t>
    <phoneticPr fontId="1" type="noConversion"/>
  </si>
  <si>
    <t>投融资部</t>
    <phoneticPr fontId="1" type="noConversion"/>
  </si>
  <si>
    <t>中国民航信息集团有限公司</t>
  </si>
  <si>
    <t>中国民航信息集团有限公司</t>
    <phoneticPr fontId="1" type="noConversion"/>
  </si>
  <si>
    <t>王磊</t>
    <phoneticPr fontId="1" type="noConversion"/>
  </si>
  <si>
    <t>航空航天业</t>
    <phoneticPr fontId="1" type="noConversion"/>
  </si>
  <si>
    <t>1户</t>
    <phoneticPr fontId="1" type="noConversion"/>
  </si>
  <si>
    <t>华润（集团）有限公司</t>
  </si>
  <si>
    <t>中国东方电气集团有限公司</t>
  </si>
  <si>
    <t>中国航空集团有限公司</t>
  </si>
  <si>
    <t>中国长江三峡集团有限公司</t>
  </si>
  <si>
    <t>中国广核集团有限公司</t>
  </si>
  <si>
    <t>华侨城集团有限公司</t>
  </si>
  <si>
    <t>中国建筑科学研究院有限公司</t>
  </si>
  <si>
    <t>中国电子科技集团有限公司</t>
  </si>
  <si>
    <t>中国铁路通信信号集团有限公司</t>
  </si>
  <si>
    <t>中国煤炭地质总局</t>
  </si>
  <si>
    <t>武汉邮电科学研究院有限公司</t>
  </si>
  <si>
    <t>中国恒天集团有限公司（国机二级公司）</t>
  </si>
  <si>
    <t>中国通用技术（集团）控股有限责任公司</t>
  </si>
  <si>
    <t>中国盐业有限公司</t>
  </si>
  <si>
    <t>有研科技集团有限公司</t>
  </si>
  <si>
    <t>中国农业发展集团有限公司</t>
  </si>
  <si>
    <t>中国建筑集团有限公司</t>
  </si>
  <si>
    <t>鞍钢集团有限公司</t>
  </si>
  <si>
    <t>中国航空发动机集团有限公司</t>
  </si>
  <si>
    <t>新兴际华集团有限公司</t>
  </si>
  <si>
    <t>中国船舶重工集团有限公司</t>
  </si>
  <si>
    <t>中国船舶工业集团有限公司</t>
  </si>
  <si>
    <t>中国机械工业集团有限公司</t>
  </si>
  <si>
    <t>中国兵器装备集团有限公司</t>
  </si>
  <si>
    <t>中国一重集团有限公司</t>
  </si>
  <si>
    <t>机械科学研究总院集团有限公司</t>
  </si>
  <si>
    <t>东风汽车集团有限公司</t>
  </si>
  <si>
    <t>中国建材集团有限公司</t>
  </si>
  <si>
    <t>中国铁路工程集团有限公司</t>
  </si>
  <si>
    <t>中国保利集团有限公司</t>
  </si>
  <si>
    <t>中国航天科技集团有限公司</t>
  </si>
  <si>
    <t>中国南方航空集团有限公司</t>
  </si>
  <si>
    <t>中国烟草总公司</t>
  </si>
  <si>
    <t>中国南方电网有限责任公司</t>
  </si>
  <si>
    <t>中国电子信息产业集团有限公司</t>
  </si>
  <si>
    <t>中国医药集团有限公司</t>
  </si>
  <si>
    <t>中国华能集团有限公司</t>
  </si>
  <si>
    <t>中国大唐集团有限公司</t>
  </si>
  <si>
    <t>中国石油天然气集团有限公司</t>
  </si>
  <si>
    <t>国家电网有限公司</t>
  </si>
  <si>
    <t>招商局集团有限公司</t>
  </si>
  <si>
    <t>中国交通建设集团有限公司</t>
  </si>
  <si>
    <t>中国电信集团有限公司</t>
  </si>
  <si>
    <t>电信科学技术研究院有限公司</t>
  </si>
  <si>
    <t>中国华录集团有限公司</t>
  </si>
  <si>
    <t>中国中车集团有限公司</t>
  </si>
  <si>
    <t>中国兵器工业集团有限公司</t>
  </si>
  <si>
    <t>中国钢研科技集团有限公司</t>
  </si>
  <si>
    <t>中国铁路总公司</t>
  </si>
  <si>
    <t>中国铁路物资集团有限公司</t>
  </si>
  <si>
    <t>中国航天科工集团有限公司</t>
  </si>
  <si>
    <t>中国航空工业集团有限公司</t>
  </si>
  <si>
    <t>中国诚通控股集团有限公司</t>
  </si>
  <si>
    <t>中国国新控股有限责任公司</t>
  </si>
  <si>
    <t>中国铁道建筑有限公司</t>
  </si>
  <si>
    <t>中海油发展（中海油二级）</t>
  </si>
  <si>
    <t>中国第一汽车集团有限公司</t>
  </si>
  <si>
    <t>国家电力投资集团有限公司</t>
  </si>
  <si>
    <t>中国华电集团有限公司</t>
  </si>
  <si>
    <t>中国铝业集团有限公司</t>
  </si>
  <si>
    <t>中国节能环保集团有限公司</t>
  </si>
  <si>
    <t>国家能源投资集团有限责任公司</t>
  </si>
  <si>
    <t>中国商用飞机有限责任公司</t>
  </si>
  <si>
    <t>中国远洋海运集团有限公司</t>
  </si>
  <si>
    <t>中国东方航空集团有限公司</t>
  </si>
  <si>
    <t>中国宝武钢铁集团有限公司</t>
  </si>
  <si>
    <t>中国储备粮管理集团有限公司</t>
  </si>
  <si>
    <t>国家开发投资集团有限公司</t>
  </si>
  <si>
    <t>中国旅游集团有限公司[香港中旅（集团）有限公司]</t>
  </si>
  <si>
    <t>中国国际工程咨询有限公司</t>
  </si>
  <si>
    <t>中国中煤能源集团有限公司</t>
  </si>
  <si>
    <t>中国煤炭科工集团有限公司</t>
  </si>
  <si>
    <t>中国中钢集团有限公司</t>
  </si>
  <si>
    <t>中国国际技术智力合作有限公司</t>
  </si>
  <si>
    <t>中国中丝集团有限公司</t>
  </si>
  <si>
    <t>中国林业集团有限公司</t>
  </si>
  <si>
    <t>中国航空油料集团有限公司</t>
  </si>
  <si>
    <t>中国航空器材集团有限公司</t>
  </si>
  <si>
    <t>中国电力建设集团有限公司</t>
  </si>
  <si>
    <t>上海诺基亚贝尔股份有限公司</t>
  </si>
  <si>
    <t>维护</t>
    <phoneticPr fontId="1" type="noConversion"/>
  </si>
  <si>
    <t>未维护</t>
    <phoneticPr fontId="1" type="noConversion"/>
  </si>
  <si>
    <t>中国商用飞机有限责任公司</t>
    <phoneticPr fontId="1" type="noConversion"/>
  </si>
  <si>
    <t>刘燕</t>
    <phoneticPr fontId="1" type="noConversion"/>
  </si>
  <si>
    <t>5户
北京
上海</t>
    <phoneticPr fontId="1" type="noConversion"/>
  </si>
  <si>
    <t>中国林业集团有限公司</t>
    <phoneticPr fontId="1" type="noConversion"/>
  </si>
  <si>
    <t>刘燕</t>
    <phoneticPr fontId="1" type="noConversion"/>
  </si>
  <si>
    <t>王艳峰、佟鑫</t>
    <phoneticPr fontId="1" type="noConversion"/>
  </si>
  <si>
    <t>/</t>
    <phoneticPr fontId="1" type="noConversion"/>
  </si>
  <si>
    <t>中国恒天集团有限公司（国机二级公司）</t>
    <phoneticPr fontId="1" type="noConversion"/>
  </si>
  <si>
    <t>刘燕</t>
    <phoneticPr fontId="1" type="noConversion"/>
  </si>
  <si>
    <t>集团名称</t>
    <phoneticPr fontId="1" type="noConversion"/>
  </si>
  <si>
    <t>排名</t>
    <phoneticPr fontId="1" type="noConversion"/>
  </si>
  <si>
    <t>集团名称</t>
    <phoneticPr fontId="1" type="noConversion"/>
  </si>
  <si>
    <t>排名</t>
    <phoneticPr fontId="1" type="noConversion"/>
  </si>
  <si>
    <t>序号</t>
    <phoneticPr fontId="1" type="noConversion"/>
  </si>
  <si>
    <t>金融业</t>
    <phoneticPr fontId="1" type="noConversion"/>
  </si>
  <si>
    <t>侯伟</t>
    <phoneticPr fontId="1" type="noConversion"/>
  </si>
  <si>
    <t>15户
广东
深圳</t>
    <phoneticPr fontId="1" type="noConversion"/>
  </si>
  <si>
    <t>张雯</t>
    <phoneticPr fontId="1" type="noConversion"/>
  </si>
  <si>
    <t>金融市场部</t>
    <phoneticPr fontId="1" type="noConversion"/>
  </si>
  <si>
    <t>有色金属</t>
    <phoneticPr fontId="1" type="noConversion"/>
  </si>
  <si>
    <t>7户</t>
    <phoneticPr fontId="1" type="noConversion"/>
  </si>
  <si>
    <t>张雯</t>
    <phoneticPr fontId="1" type="noConversion"/>
  </si>
  <si>
    <t>2户</t>
    <phoneticPr fontId="1" type="noConversion"/>
  </si>
  <si>
    <t>机械/设备制造</t>
    <phoneticPr fontId="1" type="noConversion"/>
  </si>
  <si>
    <t>机械/设备制造</t>
    <phoneticPr fontId="1" type="noConversion"/>
  </si>
  <si>
    <t>辅行业</t>
    <phoneticPr fontId="1" type="noConversion"/>
  </si>
  <si>
    <t>中国航空集团有限公司</t>
    <phoneticPr fontId="1" type="noConversion"/>
  </si>
  <si>
    <t>中国航空集团有限公司</t>
    <phoneticPr fontId="1" type="noConversion"/>
  </si>
  <si>
    <t>中国中煤能源集团有限公司</t>
    <phoneticPr fontId="1" type="noConversion"/>
  </si>
  <si>
    <t>中国中煤能源集团有限公司</t>
    <phoneticPr fontId="1" type="noConversion"/>
  </si>
  <si>
    <t>中国中丝集团有限公司</t>
    <phoneticPr fontId="1" type="noConversion"/>
  </si>
  <si>
    <t>中国中丝集团有限公司</t>
    <phoneticPr fontId="1" type="noConversion"/>
  </si>
  <si>
    <t>中国电力建设集团有限公司</t>
    <phoneticPr fontId="1" type="noConversion"/>
  </si>
  <si>
    <t>中国电力建设集团有限公司</t>
    <phoneticPr fontId="1" type="noConversion"/>
  </si>
  <si>
    <t>16户
河南
湖南</t>
    <phoneticPr fontId="1" type="noConversion"/>
  </si>
  <si>
    <t>侯伟</t>
    <phoneticPr fontId="1" type="noConversion"/>
  </si>
  <si>
    <t>张雯</t>
    <phoneticPr fontId="1" type="noConversion"/>
  </si>
  <si>
    <t>王达、张雯</t>
    <phoneticPr fontId="1" type="noConversion"/>
  </si>
  <si>
    <t>其它</t>
    <phoneticPr fontId="1" type="noConversion"/>
  </si>
  <si>
    <t>其它</t>
    <phoneticPr fontId="1" type="noConversion"/>
  </si>
  <si>
    <t>其它</t>
    <phoneticPr fontId="1" type="noConversion"/>
  </si>
  <si>
    <t>其它</t>
    <phoneticPr fontId="1" type="noConversion"/>
  </si>
  <si>
    <t>其它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</si>
</sst>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0"/>
      <name val="微软雅黑"/>
      <family val="2"/>
      <charset val="134"/>
    </font>
    <font>
      <sz val="16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4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4"/>
      <color theme="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3" borderId="0" xfId="0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3" borderId="0" xfId="0" applyFont="1" applyFill="1"/>
    <xf numFmtId="0" fontId="6" fillId="3" borderId="0" xfId="0" applyFont="1" applyFill="1"/>
    <xf numFmtId="0" fontId="6" fillId="0" borderId="0" xfId="0" applyFont="1"/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3" borderId="0" xfId="0" applyFont="1" applyFill="1"/>
    <xf numFmtId="0" fontId="8" fillId="0" borderId="8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3" borderId="0" xfId="0" applyFont="1" applyFill="1" applyBorder="1"/>
    <xf numFmtId="0" fontId="4" fillId="3" borderId="0" xfId="0" applyFont="1" applyFill="1" applyBorder="1"/>
    <xf numFmtId="0" fontId="7" fillId="0" borderId="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 readingOrder="1"/>
    </xf>
    <xf numFmtId="0" fontId="7" fillId="0" borderId="22" xfId="0" applyFont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6" borderId="24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textRotation="255" wrapText="1"/>
    </xf>
    <xf numFmtId="0" fontId="7" fillId="6" borderId="25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textRotation="255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 wrapText="1"/>
    </xf>
    <xf numFmtId="0" fontId="11" fillId="6" borderId="26" xfId="0" applyFont="1" applyFill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wrapText="1"/>
    </xf>
    <xf numFmtId="0" fontId="7" fillId="0" borderId="22" xfId="0" applyFont="1" applyFill="1" applyBorder="1" applyAlignment="1">
      <alignment horizontal="left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textRotation="255" wrapText="1"/>
    </xf>
    <xf numFmtId="0" fontId="7" fillId="0" borderId="11" xfId="0" applyFont="1" applyFill="1" applyBorder="1" applyAlignment="1">
      <alignment horizontal="center" vertical="center" textRotation="255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textRotation="255" wrapText="1"/>
    </xf>
    <xf numFmtId="0" fontId="7" fillId="0" borderId="15" xfId="0" applyFont="1" applyBorder="1" applyAlignment="1">
      <alignment horizontal="center" vertical="center" textRotation="255" wrapText="1"/>
    </xf>
    <xf numFmtId="0" fontId="7" fillId="0" borderId="7" xfId="0" applyFont="1" applyBorder="1" applyAlignment="1">
      <alignment horizontal="center" vertical="center" textRotation="255" wrapText="1"/>
    </xf>
    <xf numFmtId="0" fontId="7" fillId="0" borderId="1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textRotation="255" wrapText="1"/>
    </xf>
    <xf numFmtId="0" fontId="7" fillId="0" borderId="21" xfId="0" applyFont="1" applyBorder="1" applyAlignment="1">
      <alignment horizontal="center" vertical="center" textRotation="255" wrapText="1"/>
    </xf>
    <xf numFmtId="0" fontId="7" fillId="0" borderId="1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255" wrapText="1"/>
    </xf>
    <xf numFmtId="0" fontId="7" fillId="0" borderId="8" xfId="0" applyFont="1" applyBorder="1" applyAlignment="1">
      <alignment horizontal="center" vertical="center" textRotation="255" wrapText="1"/>
    </xf>
    <xf numFmtId="0" fontId="7" fillId="0" borderId="22" xfId="0" applyFont="1" applyBorder="1" applyAlignment="1">
      <alignment horizontal="center" vertical="center" textRotation="255" wrapText="1"/>
    </xf>
    <xf numFmtId="0" fontId="5" fillId="0" borderId="19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0" fillId="6" borderId="30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0" fillId="6" borderId="31" xfId="0" applyFont="1" applyFill="1" applyBorder="1" applyAlignment="1">
      <alignment horizontal="center" vertical="center"/>
    </xf>
    <xf numFmtId="0" fontId="10" fillId="6" borderId="32" xfId="0" applyFont="1" applyFill="1" applyBorder="1" applyAlignment="1">
      <alignment horizontal="center" vertical="center"/>
    </xf>
    <xf numFmtId="0" fontId="10" fillId="6" borderId="35" xfId="0" applyFont="1" applyFill="1" applyBorder="1" applyAlignment="1">
      <alignment horizontal="center" vertical="center"/>
    </xf>
    <xf numFmtId="0" fontId="10" fillId="6" borderId="33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left"/>
    </xf>
    <xf numFmtId="0" fontId="7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left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6"/>
  <sheetViews>
    <sheetView tabSelected="1" topLeftCell="A66" zoomScale="90" zoomScaleNormal="90" workbookViewId="0">
      <selection activeCell="G76" sqref="G76"/>
    </sheetView>
  </sheetViews>
  <sheetFormatPr defaultColWidth="9" defaultRowHeight="15.6" x14ac:dyDescent="0.35"/>
  <cols>
    <col min="1" max="1" width="32.44140625" style="3" customWidth="1"/>
    <col min="2" max="2" width="21.109375" style="3" customWidth="1"/>
    <col min="3" max="3" width="16" style="144" customWidth="1"/>
    <col min="4" max="33" width="9" style="2"/>
    <col min="34" max="16384" width="9" style="3"/>
  </cols>
  <sheetData>
    <row r="1" spans="1:4" ht="20.25" customHeight="1" x14ac:dyDescent="0.4">
      <c r="A1" s="86" t="s">
        <v>10</v>
      </c>
      <c r="B1" s="25" t="s">
        <v>11</v>
      </c>
      <c r="C1" s="139" t="s">
        <v>9</v>
      </c>
      <c r="D1" s="13"/>
    </row>
    <row r="2" spans="1:4" ht="19.2" x14ac:dyDescent="0.4">
      <c r="A2" s="87" t="s">
        <v>13</v>
      </c>
      <c r="B2" s="11" t="s">
        <v>11</v>
      </c>
      <c r="C2" s="140" t="s">
        <v>9</v>
      </c>
      <c r="D2" s="13"/>
    </row>
    <row r="3" spans="1:4" ht="19.2" x14ac:dyDescent="0.4">
      <c r="A3" s="87" t="s">
        <v>14</v>
      </c>
      <c r="B3" s="11" t="s">
        <v>11</v>
      </c>
      <c r="C3" s="140" t="s">
        <v>9</v>
      </c>
      <c r="D3" s="13"/>
    </row>
    <row r="4" spans="1:4" ht="19.2" x14ac:dyDescent="0.4">
      <c r="A4" s="87" t="s">
        <v>15</v>
      </c>
      <c r="B4" s="11" t="s">
        <v>11</v>
      </c>
      <c r="C4" s="140" t="s">
        <v>9</v>
      </c>
      <c r="D4" s="13"/>
    </row>
    <row r="5" spans="1:4" ht="19.2" x14ac:dyDescent="0.4">
      <c r="A5" s="87" t="s">
        <v>16</v>
      </c>
      <c r="B5" s="11" t="s">
        <v>11</v>
      </c>
      <c r="C5" s="140" t="s">
        <v>9</v>
      </c>
      <c r="D5" s="13"/>
    </row>
    <row r="6" spans="1:4" ht="19.2" x14ac:dyDescent="0.4">
      <c r="A6" s="87" t="s">
        <v>19</v>
      </c>
      <c r="B6" s="11" t="s">
        <v>20</v>
      </c>
      <c r="C6" s="140" t="s">
        <v>18</v>
      </c>
      <c r="D6" s="13"/>
    </row>
    <row r="7" spans="1:4" ht="38.4" x14ac:dyDescent="0.4">
      <c r="A7" s="87" t="s">
        <v>21</v>
      </c>
      <c r="B7" s="11" t="s">
        <v>20</v>
      </c>
      <c r="C7" s="140" t="s">
        <v>18</v>
      </c>
      <c r="D7" s="13"/>
    </row>
    <row r="8" spans="1:4" ht="19.2" x14ac:dyDescent="0.4">
      <c r="A8" s="87" t="s">
        <v>22</v>
      </c>
      <c r="B8" s="11" t="s">
        <v>11</v>
      </c>
      <c r="C8" s="140" t="s">
        <v>18</v>
      </c>
      <c r="D8" s="13"/>
    </row>
    <row r="9" spans="1:4" ht="19.2" x14ac:dyDescent="0.4">
      <c r="A9" s="87" t="s">
        <v>23</v>
      </c>
      <c r="B9" s="11" t="s">
        <v>11</v>
      </c>
      <c r="C9" s="140" t="s">
        <v>18</v>
      </c>
      <c r="D9" s="13"/>
    </row>
    <row r="10" spans="1:4" ht="27" customHeight="1" x14ac:dyDescent="0.4">
      <c r="A10" s="87" t="s">
        <v>25</v>
      </c>
      <c r="B10" s="11" t="s">
        <v>20</v>
      </c>
      <c r="C10" s="140" t="s">
        <v>24</v>
      </c>
      <c r="D10" s="13"/>
    </row>
    <row r="11" spans="1:4" ht="27" customHeight="1" x14ac:dyDescent="0.4">
      <c r="A11" s="87" t="s">
        <v>26</v>
      </c>
      <c r="B11" s="11" t="s">
        <v>20</v>
      </c>
      <c r="C11" s="140" t="s">
        <v>24</v>
      </c>
      <c r="D11" s="13"/>
    </row>
    <row r="12" spans="1:4" s="2" customFormat="1" ht="27" customHeight="1" x14ac:dyDescent="0.4">
      <c r="A12" s="87" t="s">
        <v>27</v>
      </c>
      <c r="B12" s="11" t="s">
        <v>11</v>
      </c>
      <c r="C12" s="140" t="s">
        <v>24</v>
      </c>
      <c r="D12" s="13"/>
    </row>
    <row r="13" spans="1:4" s="2" customFormat="1" ht="27" customHeight="1" x14ac:dyDescent="0.4">
      <c r="A13" s="87" t="s">
        <v>28</v>
      </c>
      <c r="B13" s="11" t="s">
        <v>20</v>
      </c>
      <c r="C13" s="140" t="s">
        <v>24</v>
      </c>
      <c r="D13" s="13"/>
    </row>
    <row r="14" spans="1:4" s="2" customFormat="1" ht="24.6" customHeight="1" x14ac:dyDescent="0.4">
      <c r="A14" s="87" t="s">
        <v>29</v>
      </c>
      <c r="B14" s="11" t="s">
        <v>11</v>
      </c>
      <c r="C14" s="140" t="s">
        <v>24</v>
      </c>
      <c r="D14" s="13"/>
    </row>
    <row r="15" spans="1:4" s="2" customFormat="1" ht="19.2" x14ac:dyDescent="0.4">
      <c r="A15" s="87" t="s">
        <v>31</v>
      </c>
      <c r="B15" s="11" t="s">
        <v>11</v>
      </c>
      <c r="C15" s="140" t="s">
        <v>30</v>
      </c>
      <c r="D15" s="13"/>
    </row>
    <row r="16" spans="1:4" s="2" customFormat="1" ht="38.4" x14ac:dyDescent="0.4">
      <c r="A16" s="87" t="s">
        <v>32</v>
      </c>
      <c r="B16" s="11" t="s">
        <v>11</v>
      </c>
      <c r="C16" s="140" t="s">
        <v>30</v>
      </c>
      <c r="D16" s="13"/>
    </row>
    <row r="17" spans="1:4" s="2" customFormat="1" ht="19.2" x14ac:dyDescent="0.4">
      <c r="A17" s="87" t="s">
        <v>33</v>
      </c>
      <c r="B17" s="11" t="s">
        <v>11</v>
      </c>
      <c r="C17" s="140" t="s">
        <v>30</v>
      </c>
      <c r="D17" s="13"/>
    </row>
    <row r="18" spans="1:4" s="2" customFormat="1" ht="38.4" x14ac:dyDescent="0.4">
      <c r="A18" s="87" t="s">
        <v>35</v>
      </c>
      <c r="B18" s="11" t="s">
        <v>11</v>
      </c>
      <c r="C18" s="140" t="s">
        <v>30</v>
      </c>
      <c r="D18" s="13"/>
    </row>
    <row r="19" spans="1:4" s="2" customFormat="1" ht="57.75" customHeight="1" x14ac:dyDescent="0.4">
      <c r="A19" s="87" t="s">
        <v>39</v>
      </c>
      <c r="B19" s="56" t="s">
        <v>40</v>
      </c>
      <c r="C19" s="89" t="s">
        <v>38</v>
      </c>
      <c r="D19" s="13"/>
    </row>
    <row r="20" spans="1:4" s="2" customFormat="1" ht="19.2" x14ac:dyDescent="0.4">
      <c r="A20" s="87" t="s">
        <v>41</v>
      </c>
      <c r="B20" s="11" t="s">
        <v>40</v>
      </c>
      <c r="C20" s="89" t="s">
        <v>38</v>
      </c>
      <c r="D20" s="13"/>
    </row>
    <row r="21" spans="1:4" s="2" customFormat="1" ht="19.2" x14ac:dyDescent="0.4">
      <c r="A21" s="88" t="s">
        <v>42</v>
      </c>
      <c r="B21" s="11" t="s">
        <v>43</v>
      </c>
      <c r="C21" s="89" t="s">
        <v>38</v>
      </c>
      <c r="D21" s="13"/>
    </row>
    <row r="22" spans="1:4" s="2" customFormat="1" ht="19.2" x14ac:dyDescent="0.4">
      <c r="A22" s="88" t="s">
        <v>44</v>
      </c>
      <c r="B22" s="11" t="s">
        <v>40</v>
      </c>
      <c r="C22" s="89" t="s">
        <v>38</v>
      </c>
      <c r="D22" s="13"/>
    </row>
    <row r="23" spans="1:4" s="2" customFormat="1" ht="19.2" x14ac:dyDescent="0.4">
      <c r="A23" s="87" t="s">
        <v>46</v>
      </c>
      <c r="B23" s="11" t="s">
        <v>43</v>
      </c>
      <c r="C23" s="89" t="s">
        <v>45</v>
      </c>
      <c r="D23" s="13"/>
    </row>
    <row r="24" spans="1:4" s="2" customFormat="1" ht="38.4" x14ac:dyDescent="0.4">
      <c r="A24" s="87" t="s">
        <v>47</v>
      </c>
      <c r="B24" s="11" t="s">
        <v>40</v>
      </c>
      <c r="C24" s="89" t="s">
        <v>45</v>
      </c>
      <c r="D24" s="13"/>
    </row>
    <row r="25" spans="1:4" s="2" customFormat="1" ht="38.4" x14ac:dyDescent="0.4">
      <c r="A25" s="87" t="s">
        <v>49</v>
      </c>
      <c r="B25" s="11" t="s">
        <v>40</v>
      </c>
      <c r="C25" s="89" t="s">
        <v>48</v>
      </c>
      <c r="D25" s="13"/>
    </row>
    <row r="26" spans="1:4" s="2" customFormat="1" ht="38.4" x14ac:dyDescent="0.4">
      <c r="A26" s="87" t="s">
        <v>50</v>
      </c>
      <c r="B26" s="11" t="s">
        <v>43</v>
      </c>
      <c r="C26" s="89" t="s">
        <v>48</v>
      </c>
      <c r="D26" s="13"/>
    </row>
    <row r="27" spans="1:4" s="2" customFormat="1" ht="38.4" x14ac:dyDescent="0.4">
      <c r="A27" s="87" t="s">
        <v>51</v>
      </c>
      <c r="B27" s="11" t="s">
        <v>43</v>
      </c>
      <c r="C27" s="89" t="s">
        <v>48</v>
      </c>
      <c r="D27" s="13"/>
    </row>
    <row r="28" spans="1:4" s="2" customFormat="1" ht="19.2" x14ac:dyDescent="0.4">
      <c r="A28" s="87" t="s">
        <v>142</v>
      </c>
      <c r="B28" s="11" t="s">
        <v>43</v>
      </c>
      <c r="C28" s="89" t="s">
        <v>263</v>
      </c>
      <c r="D28" s="13"/>
    </row>
    <row r="29" spans="1:4" s="2" customFormat="1" ht="19.2" x14ac:dyDescent="0.4">
      <c r="A29" s="87" t="s">
        <v>210</v>
      </c>
      <c r="B29" s="11" t="s">
        <v>43</v>
      </c>
      <c r="C29" s="89" t="s">
        <v>263</v>
      </c>
      <c r="D29" s="13"/>
    </row>
    <row r="30" spans="1:4" s="2" customFormat="1" ht="19.2" x14ac:dyDescent="0.4">
      <c r="A30" s="87" t="s">
        <v>214</v>
      </c>
      <c r="B30" s="11" t="s">
        <v>43</v>
      </c>
      <c r="C30" s="89" t="s">
        <v>263</v>
      </c>
      <c r="D30" s="13"/>
    </row>
    <row r="31" spans="1:4" s="2" customFormat="1" ht="19.2" x14ac:dyDescent="0.4">
      <c r="A31" s="87" t="s">
        <v>218</v>
      </c>
      <c r="B31" s="11" t="s">
        <v>43</v>
      </c>
      <c r="C31" s="89" t="s">
        <v>263</v>
      </c>
      <c r="D31" s="13"/>
    </row>
    <row r="32" spans="1:4" s="2" customFormat="1" ht="19.2" x14ac:dyDescent="0.4">
      <c r="A32" s="87" t="s">
        <v>52</v>
      </c>
      <c r="B32" s="11" t="s">
        <v>43</v>
      </c>
      <c r="C32" s="89" t="s">
        <v>263</v>
      </c>
      <c r="D32" s="13"/>
    </row>
    <row r="33" spans="1:4" s="2" customFormat="1" ht="38.4" x14ac:dyDescent="0.4">
      <c r="A33" s="87" t="s">
        <v>53</v>
      </c>
      <c r="B33" s="11" t="s">
        <v>43</v>
      </c>
      <c r="C33" s="89" t="s">
        <v>263</v>
      </c>
      <c r="D33" s="13"/>
    </row>
    <row r="34" spans="1:4" s="2" customFormat="1" ht="19.2" x14ac:dyDescent="0.4">
      <c r="A34" s="87" t="s">
        <v>54</v>
      </c>
      <c r="B34" s="11" t="s">
        <v>43</v>
      </c>
      <c r="C34" s="89" t="s">
        <v>263</v>
      </c>
      <c r="D34" s="13"/>
    </row>
    <row r="35" spans="1:4" s="2" customFormat="1" ht="20.25" customHeight="1" x14ac:dyDescent="0.4">
      <c r="A35" s="87" t="s">
        <v>57</v>
      </c>
      <c r="B35" s="56" t="s">
        <v>58</v>
      </c>
      <c r="C35" s="89" t="s">
        <v>56</v>
      </c>
      <c r="D35" s="13"/>
    </row>
    <row r="36" spans="1:4" s="2" customFormat="1" ht="57.6" x14ac:dyDescent="0.4">
      <c r="A36" s="87" t="s">
        <v>60</v>
      </c>
      <c r="B36" s="56" t="s">
        <v>58</v>
      </c>
      <c r="C36" s="89" t="s">
        <v>56</v>
      </c>
      <c r="D36" s="13"/>
    </row>
    <row r="37" spans="1:4" s="2" customFormat="1" ht="57.6" x14ac:dyDescent="0.4">
      <c r="A37" s="87" t="s">
        <v>61</v>
      </c>
      <c r="B37" s="56" t="s">
        <v>62</v>
      </c>
      <c r="C37" s="89" t="s">
        <v>56</v>
      </c>
      <c r="D37" s="13"/>
    </row>
    <row r="38" spans="1:4" s="2" customFormat="1" ht="57.6" x14ac:dyDescent="0.4">
      <c r="A38" s="87" t="s">
        <v>63</v>
      </c>
      <c r="B38" s="56" t="s">
        <v>58</v>
      </c>
      <c r="C38" s="89" t="s">
        <v>56</v>
      </c>
      <c r="D38" s="13"/>
    </row>
    <row r="39" spans="1:4" s="2" customFormat="1" ht="57.6" x14ac:dyDescent="0.4">
      <c r="A39" s="88" t="s">
        <v>64</v>
      </c>
      <c r="B39" s="56" t="s">
        <v>62</v>
      </c>
      <c r="C39" s="89" t="s">
        <v>56</v>
      </c>
      <c r="D39" s="13"/>
    </row>
    <row r="40" spans="1:4" s="2" customFormat="1" ht="57.6" x14ac:dyDescent="0.4">
      <c r="A40" s="88" t="s">
        <v>65</v>
      </c>
      <c r="B40" s="56" t="s">
        <v>58</v>
      </c>
      <c r="C40" s="89" t="s">
        <v>56</v>
      </c>
      <c r="D40" s="13"/>
    </row>
    <row r="41" spans="1:4" s="2" customFormat="1" ht="57.6" x14ac:dyDescent="0.4">
      <c r="A41" s="88" t="s">
        <v>66</v>
      </c>
      <c r="B41" s="56" t="s">
        <v>58</v>
      </c>
      <c r="C41" s="89" t="s">
        <v>56</v>
      </c>
      <c r="D41" s="13"/>
    </row>
    <row r="42" spans="1:4" s="2" customFormat="1" ht="57.6" x14ac:dyDescent="0.4">
      <c r="A42" s="88" t="s">
        <v>67</v>
      </c>
      <c r="B42" s="56" t="s">
        <v>58</v>
      </c>
      <c r="C42" s="89" t="s">
        <v>56</v>
      </c>
      <c r="D42" s="13"/>
    </row>
    <row r="43" spans="1:4" s="2" customFormat="1" ht="57.6" x14ac:dyDescent="0.4">
      <c r="A43" s="88" t="s">
        <v>68</v>
      </c>
      <c r="B43" s="56" t="s">
        <v>62</v>
      </c>
      <c r="C43" s="89" t="s">
        <v>56</v>
      </c>
      <c r="D43" s="13"/>
    </row>
    <row r="44" spans="1:4" s="2" customFormat="1" ht="19.2" x14ac:dyDescent="0.4">
      <c r="A44" s="87" t="s">
        <v>69</v>
      </c>
      <c r="B44" s="56" t="s">
        <v>58</v>
      </c>
      <c r="C44" s="89" t="s">
        <v>18</v>
      </c>
      <c r="D44" s="13"/>
    </row>
    <row r="45" spans="1:4" s="2" customFormat="1" ht="19.2" x14ac:dyDescent="0.4">
      <c r="A45" s="87" t="s">
        <v>70</v>
      </c>
      <c r="B45" s="56" t="s">
        <v>62</v>
      </c>
      <c r="C45" s="89" t="s">
        <v>18</v>
      </c>
      <c r="D45" s="13"/>
    </row>
    <row r="46" spans="1:4" s="2" customFormat="1" ht="19.2" x14ac:dyDescent="0.4">
      <c r="A46" s="87" t="s">
        <v>71</v>
      </c>
      <c r="B46" s="56" t="s">
        <v>227</v>
      </c>
      <c r="C46" s="89" t="s">
        <v>18</v>
      </c>
      <c r="D46" s="13"/>
    </row>
    <row r="47" spans="1:4" s="2" customFormat="1" ht="19.2" x14ac:dyDescent="0.4">
      <c r="A47" s="87" t="s">
        <v>73</v>
      </c>
      <c r="B47" s="11" t="s">
        <v>74</v>
      </c>
      <c r="C47" s="89" t="s">
        <v>72</v>
      </c>
      <c r="D47" s="13"/>
    </row>
    <row r="48" spans="1:4" s="2" customFormat="1" ht="19.2" x14ac:dyDescent="0.4">
      <c r="A48" s="87" t="s">
        <v>75</v>
      </c>
      <c r="B48" s="56" t="s">
        <v>58</v>
      </c>
      <c r="C48" s="89" t="s">
        <v>72</v>
      </c>
      <c r="D48" s="13"/>
    </row>
    <row r="49" spans="1:4" s="2" customFormat="1" ht="19.2" x14ac:dyDescent="0.4">
      <c r="A49" s="87" t="s">
        <v>76</v>
      </c>
      <c r="B49" s="56" t="s">
        <v>62</v>
      </c>
      <c r="C49" s="89" t="s">
        <v>261</v>
      </c>
      <c r="D49" s="13"/>
    </row>
    <row r="50" spans="1:4" s="2" customFormat="1" ht="19.2" x14ac:dyDescent="0.4">
      <c r="A50" s="87" t="s">
        <v>77</v>
      </c>
      <c r="B50" s="56" t="s">
        <v>62</v>
      </c>
      <c r="C50" s="89" t="s">
        <v>30</v>
      </c>
      <c r="D50" s="13"/>
    </row>
    <row r="51" spans="1:4" s="2" customFormat="1" ht="38.4" x14ac:dyDescent="0.4">
      <c r="A51" s="87" t="s">
        <v>78</v>
      </c>
      <c r="B51" s="11" t="s">
        <v>74</v>
      </c>
      <c r="C51" s="89" t="s">
        <v>264</v>
      </c>
      <c r="D51" s="13"/>
    </row>
    <row r="52" spans="1:4" s="2" customFormat="1" ht="19.2" x14ac:dyDescent="0.4">
      <c r="A52" s="87" t="s">
        <v>79</v>
      </c>
      <c r="B52" s="11" t="s">
        <v>58</v>
      </c>
      <c r="C52" s="89" t="s">
        <v>261</v>
      </c>
      <c r="D52" s="13"/>
    </row>
    <row r="53" spans="1:4" s="2" customFormat="1" ht="18.600000000000001" customHeight="1" x14ac:dyDescent="0.4">
      <c r="A53" s="87" t="s">
        <v>82</v>
      </c>
      <c r="B53" s="11" t="s">
        <v>83</v>
      </c>
      <c r="C53" s="89" t="s">
        <v>81</v>
      </c>
      <c r="D53" s="13"/>
    </row>
    <row r="54" spans="1:4" s="2" customFormat="1" ht="38.4" x14ac:dyDescent="0.4">
      <c r="A54" s="87" t="s">
        <v>84</v>
      </c>
      <c r="B54" s="11" t="s">
        <v>83</v>
      </c>
      <c r="C54" s="89" t="s">
        <v>81</v>
      </c>
      <c r="D54" s="13"/>
    </row>
    <row r="55" spans="1:4" s="2" customFormat="1" ht="38.4" x14ac:dyDescent="0.4">
      <c r="A55" s="88" t="s">
        <v>85</v>
      </c>
      <c r="B55" s="11" t="s">
        <v>86</v>
      </c>
      <c r="C55" s="89" t="s">
        <v>81</v>
      </c>
      <c r="D55" s="13"/>
    </row>
    <row r="56" spans="1:4" s="2" customFormat="1" ht="38.4" x14ac:dyDescent="0.4">
      <c r="A56" s="87" t="s">
        <v>87</v>
      </c>
      <c r="B56" s="11" t="s">
        <v>88</v>
      </c>
      <c r="C56" s="89" t="s">
        <v>81</v>
      </c>
      <c r="D56" s="13"/>
    </row>
    <row r="57" spans="1:4" s="2" customFormat="1" ht="38.4" x14ac:dyDescent="0.4">
      <c r="A57" s="87" t="s">
        <v>89</v>
      </c>
      <c r="B57" s="11" t="s">
        <v>88</v>
      </c>
      <c r="C57" s="89" t="s">
        <v>81</v>
      </c>
      <c r="D57" s="13"/>
    </row>
    <row r="58" spans="1:4" s="2" customFormat="1" ht="38.4" x14ac:dyDescent="0.4">
      <c r="A58" s="88" t="s">
        <v>90</v>
      </c>
      <c r="B58" s="11" t="s">
        <v>83</v>
      </c>
      <c r="C58" s="89" t="s">
        <v>81</v>
      </c>
      <c r="D58" s="13"/>
    </row>
    <row r="59" spans="1:4" s="2" customFormat="1" ht="19.2" x14ac:dyDescent="0.4">
      <c r="A59" s="87" t="s">
        <v>92</v>
      </c>
      <c r="B59" s="11" t="s">
        <v>83</v>
      </c>
      <c r="C59" s="89" t="s">
        <v>91</v>
      </c>
      <c r="D59" s="13"/>
    </row>
    <row r="60" spans="1:4" s="2" customFormat="1" ht="38.4" x14ac:dyDescent="0.4">
      <c r="A60" s="87" t="s">
        <v>93</v>
      </c>
      <c r="B60" s="11" t="s">
        <v>94</v>
      </c>
      <c r="C60" s="89" t="s">
        <v>91</v>
      </c>
      <c r="D60" s="13"/>
    </row>
    <row r="61" spans="1:4" s="2" customFormat="1" ht="19.2" x14ac:dyDescent="0.4">
      <c r="A61" s="87" t="s">
        <v>95</v>
      </c>
      <c r="B61" s="11" t="s">
        <v>94</v>
      </c>
      <c r="C61" s="89" t="s">
        <v>91</v>
      </c>
      <c r="D61" s="13"/>
    </row>
    <row r="62" spans="1:4" s="2" customFormat="1" ht="20.25" customHeight="1" x14ac:dyDescent="0.4">
      <c r="A62" s="87" t="s">
        <v>97</v>
      </c>
      <c r="B62" s="11" t="s">
        <v>259</v>
      </c>
      <c r="C62" s="89" t="s">
        <v>96</v>
      </c>
      <c r="D62" s="13"/>
    </row>
    <row r="63" spans="1:4" s="2" customFormat="1" ht="38.4" x14ac:dyDescent="0.4">
      <c r="A63" s="88" t="s">
        <v>98</v>
      </c>
      <c r="B63" s="11" t="s">
        <v>88</v>
      </c>
      <c r="C63" s="89" t="s">
        <v>96</v>
      </c>
      <c r="D63" s="13"/>
    </row>
    <row r="64" spans="1:4" s="2" customFormat="1" ht="38.4" x14ac:dyDescent="0.4">
      <c r="A64" s="87" t="s">
        <v>99</v>
      </c>
      <c r="B64" s="11" t="s">
        <v>94</v>
      </c>
      <c r="C64" s="89" t="s">
        <v>96</v>
      </c>
      <c r="D64" s="13"/>
    </row>
    <row r="65" spans="1:4" s="2" customFormat="1" ht="38.4" x14ac:dyDescent="0.4">
      <c r="A65" s="87" t="s">
        <v>100</v>
      </c>
      <c r="B65" s="11" t="s">
        <v>94</v>
      </c>
      <c r="C65" s="89" t="s">
        <v>96</v>
      </c>
      <c r="D65" s="13"/>
    </row>
    <row r="66" spans="1:4" s="2" customFormat="1" ht="38.4" x14ac:dyDescent="0.4">
      <c r="A66" s="87" t="s">
        <v>101</v>
      </c>
      <c r="B66" s="11" t="s">
        <v>94</v>
      </c>
      <c r="C66" s="89" t="s">
        <v>96</v>
      </c>
      <c r="D66" s="13"/>
    </row>
    <row r="67" spans="1:4" s="2" customFormat="1" ht="24.75" customHeight="1" x14ac:dyDescent="0.4">
      <c r="A67" s="87" t="s">
        <v>104</v>
      </c>
      <c r="B67" s="11" t="s">
        <v>105</v>
      </c>
      <c r="C67" s="89" t="s">
        <v>103</v>
      </c>
      <c r="D67" s="13"/>
    </row>
    <row r="68" spans="1:4" s="2" customFormat="1" ht="27" customHeight="1" x14ac:dyDescent="0.4">
      <c r="A68" s="87" t="s">
        <v>106</v>
      </c>
      <c r="B68" s="11" t="s">
        <v>105</v>
      </c>
      <c r="C68" s="89" t="s">
        <v>103</v>
      </c>
      <c r="D68" s="13"/>
    </row>
    <row r="69" spans="1:4" s="2" customFormat="1" ht="24" customHeight="1" x14ac:dyDescent="0.4">
      <c r="A69" s="87" t="s">
        <v>108</v>
      </c>
      <c r="B69" s="11" t="s">
        <v>258</v>
      </c>
      <c r="C69" s="89" t="s">
        <v>107</v>
      </c>
      <c r="D69" s="13"/>
    </row>
    <row r="70" spans="1:4" s="2" customFormat="1" ht="22.5" customHeight="1" x14ac:dyDescent="0.4">
      <c r="A70" s="87" t="s">
        <v>109</v>
      </c>
      <c r="B70" s="11" t="s">
        <v>257</v>
      </c>
      <c r="C70" s="89" t="s">
        <v>107</v>
      </c>
      <c r="D70" s="13"/>
    </row>
    <row r="71" spans="1:4" s="2" customFormat="1" ht="21.75" customHeight="1" x14ac:dyDescent="0.4">
      <c r="A71" s="88" t="s">
        <v>110</v>
      </c>
      <c r="B71" s="11" t="s">
        <v>105</v>
      </c>
      <c r="C71" s="89" t="s">
        <v>261</v>
      </c>
      <c r="D71" s="13"/>
    </row>
    <row r="72" spans="1:4" s="2" customFormat="1" ht="21.75" customHeight="1" x14ac:dyDescent="0.4">
      <c r="A72" s="88" t="s">
        <v>225</v>
      </c>
      <c r="B72" s="11" t="s">
        <v>105</v>
      </c>
      <c r="C72" s="89" t="s">
        <v>261</v>
      </c>
      <c r="D72" s="13"/>
    </row>
    <row r="73" spans="1:4" s="2" customFormat="1" ht="19.2" x14ac:dyDescent="0.4">
      <c r="A73" s="88" t="s">
        <v>222</v>
      </c>
      <c r="B73" s="11" t="s">
        <v>105</v>
      </c>
      <c r="C73" s="89" t="s">
        <v>261</v>
      </c>
      <c r="D73" s="13"/>
    </row>
    <row r="74" spans="1:4" s="2" customFormat="1" ht="18.600000000000001" customHeight="1" x14ac:dyDescent="0.4">
      <c r="A74" s="87" t="s">
        <v>112</v>
      </c>
      <c r="B74" s="11" t="s">
        <v>105</v>
      </c>
      <c r="C74" s="89" t="s">
        <v>261</v>
      </c>
      <c r="D74" s="13"/>
    </row>
    <row r="75" spans="1:4" s="2" customFormat="1" ht="20.25" customHeight="1" x14ac:dyDescent="0.4">
      <c r="A75" s="60" t="s">
        <v>114</v>
      </c>
      <c r="B75" s="56" t="s">
        <v>115</v>
      </c>
      <c r="C75" s="89" t="s">
        <v>81</v>
      </c>
      <c r="D75" s="13"/>
    </row>
    <row r="76" spans="1:4" s="2" customFormat="1" ht="38.4" x14ac:dyDescent="0.4">
      <c r="A76" s="60" t="s">
        <v>117</v>
      </c>
      <c r="B76" s="56" t="s">
        <v>115</v>
      </c>
      <c r="C76" s="89" t="s">
        <v>81</v>
      </c>
      <c r="D76" s="13"/>
    </row>
    <row r="77" spans="1:4" s="2" customFormat="1" ht="19.2" x14ac:dyDescent="0.4">
      <c r="A77" s="60" t="s">
        <v>118</v>
      </c>
      <c r="B77" s="56" t="s">
        <v>115</v>
      </c>
      <c r="C77" s="89" t="s">
        <v>24</v>
      </c>
      <c r="D77" s="13"/>
    </row>
    <row r="78" spans="1:4" s="2" customFormat="1" ht="19.2" x14ac:dyDescent="0.4">
      <c r="A78" s="60" t="s">
        <v>119</v>
      </c>
      <c r="B78" s="56" t="s">
        <v>115</v>
      </c>
      <c r="C78" s="89" t="s">
        <v>30</v>
      </c>
      <c r="D78" s="13"/>
    </row>
    <row r="79" spans="1:4" s="2" customFormat="1" ht="19.2" x14ac:dyDescent="0.4">
      <c r="A79" s="60" t="s">
        <v>136</v>
      </c>
      <c r="B79" s="56" t="s">
        <v>137</v>
      </c>
      <c r="C79" s="89" t="s">
        <v>138</v>
      </c>
      <c r="D79" s="13"/>
    </row>
    <row r="80" spans="1:4" s="2" customFormat="1" ht="40.5" customHeight="1" x14ac:dyDescent="0.4">
      <c r="A80" s="60" t="s">
        <v>121</v>
      </c>
      <c r="B80" s="56" t="s">
        <v>122</v>
      </c>
      <c r="C80" s="89" t="s">
        <v>228</v>
      </c>
      <c r="D80" s="13"/>
    </row>
    <row r="81" spans="1:4" s="2" customFormat="1" ht="19.95" customHeight="1" x14ac:dyDescent="0.4">
      <c r="A81" s="60" t="s">
        <v>123</v>
      </c>
      <c r="B81" s="56" t="s">
        <v>122</v>
      </c>
      <c r="C81" s="89" t="s">
        <v>228</v>
      </c>
      <c r="D81" s="13"/>
    </row>
    <row r="82" spans="1:4" s="2" customFormat="1" ht="21.6" customHeight="1" x14ac:dyDescent="0.4">
      <c r="A82" s="60" t="s">
        <v>124</v>
      </c>
      <c r="B82" s="56" t="s">
        <v>125</v>
      </c>
      <c r="C82" s="89" t="s">
        <v>228</v>
      </c>
      <c r="D82" s="13"/>
    </row>
    <row r="83" spans="1:4" s="2" customFormat="1" ht="21" customHeight="1" x14ac:dyDescent="0.4">
      <c r="A83" s="60" t="s">
        <v>126</v>
      </c>
      <c r="B83" s="56" t="s">
        <v>127</v>
      </c>
      <c r="C83" s="89" t="s">
        <v>228</v>
      </c>
      <c r="D83" s="13"/>
    </row>
    <row r="84" spans="1:4" s="2" customFormat="1" ht="23.4" customHeight="1" thickBot="1" x14ac:dyDescent="0.4">
      <c r="A84" s="61" t="s">
        <v>128</v>
      </c>
      <c r="B84" s="62" t="s">
        <v>129</v>
      </c>
      <c r="C84" s="141" t="s">
        <v>228</v>
      </c>
    </row>
    <row r="85" spans="1:4" s="2" customFormat="1" ht="16.2" thickBot="1" x14ac:dyDescent="0.4">
      <c r="C85" s="142"/>
    </row>
    <row r="86" spans="1:4" s="2" customFormat="1" ht="38.4" x14ac:dyDescent="0.35">
      <c r="A86" s="59" t="s">
        <v>229</v>
      </c>
      <c r="B86" s="63" t="s">
        <v>11</v>
      </c>
      <c r="C86" s="143" t="s">
        <v>30</v>
      </c>
    </row>
    <row r="87" spans="1:4" s="2" customFormat="1" ht="19.8" thickBot="1" x14ac:dyDescent="0.4">
      <c r="A87" s="61" t="s">
        <v>111</v>
      </c>
      <c r="B87" s="62" t="s">
        <v>230</v>
      </c>
      <c r="C87" s="141" t="s">
        <v>30</v>
      </c>
    </row>
    <row r="88" spans="1:4" s="2" customFormat="1" x14ac:dyDescent="0.35">
      <c r="C88" s="142"/>
    </row>
    <row r="89" spans="1:4" s="2" customFormat="1" x14ac:dyDescent="0.35">
      <c r="C89" s="142"/>
    </row>
    <row r="90" spans="1:4" s="2" customFormat="1" x14ac:dyDescent="0.35">
      <c r="C90" s="142"/>
    </row>
    <row r="91" spans="1:4" s="2" customFormat="1" x14ac:dyDescent="0.35">
      <c r="C91" s="142"/>
    </row>
    <row r="92" spans="1:4" s="2" customFormat="1" x14ac:dyDescent="0.35">
      <c r="C92" s="142"/>
    </row>
    <row r="93" spans="1:4" s="2" customFormat="1" x14ac:dyDescent="0.35">
      <c r="C93" s="142"/>
    </row>
    <row r="94" spans="1:4" s="2" customFormat="1" x14ac:dyDescent="0.35">
      <c r="C94" s="142"/>
    </row>
    <row r="95" spans="1:4" s="2" customFormat="1" x14ac:dyDescent="0.35">
      <c r="C95" s="142"/>
    </row>
    <row r="96" spans="1:4" s="2" customFormat="1" x14ac:dyDescent="0.35">
      <c r="C96" s="142"/>
    </row>
    <row r="97" spans="3:3" s="2" customFormat="1" x14ac:dyDescent="0.35">
      <c r="C97" s="142"/>
    </row>
    <row r="98" spans="3:3" s="2" customFormat="1" x14ac:dyDescent="0.35">
      <c r="C98" s="142"/>
    </row>
    <row r="99" spans="3:3" s="2" customFormat="1" x14ac:dyDescent="0.35">
      <c r="C99" s="142"/>
    </row>
    <row r="100" spans="3:3" s="2" customFormat="1" x14ac:dyDescent="0.35">
      <c r="C100" s="142"/>
    </row>
    <row r="101" spans="3:3" s="2" customFormat="1" x14ac:dyDescent="0.35">
      <c r="C101" s="142"/>
    </row>
    <row r="102" spans="3:3" s="2" customFormat="1" x14ac:dyDescent="0.35">
      <c r="C102" s="142"/>
    </row>
    <row r="103" spans="3:3" s="2" customFormat="1" x14ac:dyDescent="0.35">
      <c r="C103" s="142"/>
    </row>
    <row r="104" spans="3:3" s="2" customFormat="1" x14ac:dyDescent="0.35">
      <c r="C104" s="142"/>
    </row>
    <row r="105" spans="3:3" s="2" customFormat="1" x14ac:dyDescent="0.35">
      <c r="C105" s="142"/>
    </row>
    <row r="106" spans="3:3" s="2" customFormat="1" x14ac:dyDescent="0.35">
      <c r="C106" s="142"/>
    </row>
    <row r="107" spans="3:3" s="2" customFormat="1" x14ac:dyDescent="0.35">
      <c r="C107" s="142"/>
    </row>
    <row r="108" spans="3:3" s="2" customFormat="1" x14ac:dyDescent="0.35">
      <c r="C108" s="142"/>
    </row>
    <row r="109" spans="3:3" s="2" customFormat="1" x14ac:dyDescent="0.35">
      <c r="C109" s="142"/>
    </row>
    <row r="110" spans="3:3" s="2" customFormat="1" x14ac:dyDescent="0.35">
      <c r="C110" s="142"/>
    </row>
    <row r="111" spans="3:3" s="2" customFormat="1" x14ac:dyDescent="0.35">
      <c r="C111" s="142"/>
    </row>
    <row r="112" spans="3:3" s="2" customFormat="1" x14ac:dyDescent="0.35">
      <c r="C112" s="142"/>
    </row>
    <row r="113" spans="3:3" s="2" customFormat="1" x14ac:dyDescent="0.35">
      <c r="C113" s="142"/>
    </row>
    <row r="114" spans="3:3" s="2" customFormat="1" x14ac:dyDescent="0.35">
      <c r="C114" s="142"/>
    </row>
    <row r="115" spans="3:3" s="2" customFormat="1" x14ac:dyDescent="0.35">
      <c r="C115" s="142"/>
    </row>
    <row r="116" spans="3:3" s="2" customFormat="1" x14ac:dyDescent="0.35">
      <c r="C116" s="14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1"/>
  <sheetViews>
    <sheetView zoomScale="90" zoomScaleNormal="90" workbookViewId="0">
      <pane ySplit="3" topLeftCell="A19" activePane="bottomLeft" state="frozen"/>
      <selection pane="bottomLeft" activeCell="L9" sqref="L9"/>
    </sheetView>
  </sheetViews>
  <sheetFormatPr defaultColWidth="9" defaultRowHeight="15.6" x14ac:dyDescent="0.35"/>
  <cols>
    <col min="1" max="1" width="6.44140625" style="3" customWidth="1"/>
    <col min="2" max="2" width="19" style="3" customWidth="1"/>
    <col min="3" max="3" width="17.21875" style="3" customWidth="1"/>
    <col min="4" max="4" width="16" style="3" customWidth="1"/>
    <col min="5" max="5" width="32.44140625" style="3" customWidth="1"/>
    <col min="6" max="6" width="21.109375" style="3" customWidth="1"/>
    <col min="7" max="7" width="14.33203125" style="3" customWidth="1"/>
    <col min="8" max="38" width="9" style="2"/>
    <col min="39" max="16384" width="9" style="3"/>
  </cols>
  <sheetData>
    <row r="1" spans="1:38" x14ac:dyDescent="0.35">
      <c r="A1" s="100" t="s">
        <v>0</v>
      </c>
      <c r="B1" s="101"/>
      <c r="C1" s="101"/>
      <c r="D1" s="101"/>
      <c r="E1" s="101"/>
      <c r="F1" s="101"/>
      <c r="G1" s="101"/>
    </row>
    <row r="2" spans="1:38" ht="16.2" thickBot="1" x14ac:dyDescent="0.4">
      <c r="A2" s="101"/>
      <c r="B2" s="101"/>
      <c r="C2" s="101"/>
      <c r="D2" s="101"/>
      <c r="E2" s="101"/>
      <c r="F2" s="101"/>
      <c r="G2" s="101"/>
    </row>
    <row r="3" spans="1:38" s="10" customFormat="1" ht="33.6" customHeight="1" x14ac:dyDescent="0.45">
      <c r="A3" s="4" t="s">
        <v>1</v>
      </c>
      <c r="B3" s="5" t="s">
        <v>2</v>
      </c>
      <c r="C3" s="102" t="s">
        <v>3</v>
      </c>
      <c r="D3" s="103"/>
      <c r="E3" s="5" t="s">
        <v>4</v>
      </c>
      <c r="F3" s="6" t="s">
        <v>5</v>
      </c>
      <c r="G3" s="7" t="s">
        <v>6</v>
      </c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38" ht="19.2" x14ac:dyDescent="0.4">
      <c r="A4" s="91">
        <v>1</v>
      </c>
      <c r="B4" s="104" t="s">
        <v>7</v>
      </c>
      <c r="C4" s="106" t="s">
        <v>8</v>
      </c>
      <c r="D4" s="106" t="s">
        <v>9</v>
      </c>
      <c r="E4" s="11" t="s">
        <v>10</v>
      </c>
      <c r="F4" s="12" t="s">
        <v>11</v>
      </c>
      <c r="G4" s="107" t="s">
        <v>12</v>
      </c>
      <c r="H4" s="13"/>
      <c r="I4" s="13"/>
    </row>
    <row r="5" spans="1:38" ht="19.2" x14ac:dyDescent="0.4">
      <c r="A5" s="91"/>
      <c r="B5" s="105"/>
      <c r="C5" s="95"/>
      <c r="D5" s="95"/>
      <c r="E5" s="11" t="s">
        <v>13</v>
      </c>
      <c r="F5" s="12" t="s">
        <v>11</v>
      </c>
      <c r="G5" s="97"/>
      <c r="H5" s="13"/>
      <c r="I5" s="13"/>
    </row>
    <row r="6" spans="1:38" ht="19.2" x14ac:dyDescent="0.4">
      <c r="A6" s="91"/>
      <c r="B6" s="105"/>
      <c r="C6" s="95"/>
      <c r="D6" s="95"/>
      <c r="E6" s="11" t="s">
        <v>14</v>
      </c>
      <c r="F6" s="12" t="s">
        <v>11</v>
      </c>
      <c r="G6" s="97"/>
      <c r="H6" s="13"/>
      <c r="I6" s="13"/>
    </row>
    <row r="7" spans="1:38" ht="19.2" x14ac:dyDescent="0.4">
      <c r="A7" s="91"/>
      <c r="B7" s="105"/>
      <c r="C7" s="95"/>
      <c r="D7" s="95"/>
      <c r="E7" s="11" t="s">
        <v>15</v>
      </c>
      <c r="F7" s="12" t="s">
        <v>11</v>
      </c>
      <c r="G7" s="97"/>
      <c r="H7" s="13"/>
      <c r="I7" s="13"/>
    </row>
    <row r="8" spans="1:38" ht="19.2" x14ac:dyDescent="0.4">
      <c r="A8" s="91"/>
      <c r="B8" s="105"/>
      <c r="C8" s="95"/>
      <c r="D8" s="95"/>
      <c r="E8" s="11" t="s">
        <v>16</v>
      </c>
      <c r="F8" s="12" t="s">
        <v>11</v>
      </c>
      <c r="G8" s="97"/>
      <c r="H8" s="13"/>
      <c r="I8" s="13"/>
    </row>
    <row r="9" spans="1:38" ht="19.2" x14ac:dyDescent="0.4">
      <c r="A9" s="91"/>
      <c r="B9" s="105"/>
      <c r="C9" s="106" t="s">
        <v>17</v>
      </c>
      <c r="D9" s="106" t="s">
        <v>18</v>
      </c>
      <c r="E9" s="11" t="s">
        <v>19</v>
      </c>
      <c r="F9" s="12" t="s">
        <v>20</v>
      </c>
      <c r="G9" s="97"/>
      <c r="H9" s="13"/>
      <c r="I9" s="13"/>
    </row>
    <row r="10" spans="1:38" ht="38.4" x14ac:dyDescent="0.4">
      <c r="A10" s="91"/>
      <c r="B10" s="105"/>
      <c r="C10" s="95"/>
      <c r="D10" s="95"/>
      <c r="E10" s="11" t="s">
        <v>21</v>
      </c>
      <c r="F10" s="12" t="s">
        <v>20</v>
      </c>
      <c r="G10" s="97"/>
      <c r="H10" s="13"/>
      <c r="I10" s="13"/>
    </row>
    <row r="11" spans="1:38" ht="19.2" x14ac:dyDescent="0.4">
      <c r="A11" s="91"/>
      <c r="B11" s="105"/>
      <c r="C11" s="95"/>
      <c r="D11" s="95"/>
      <c r="E11" s="11" t="s">
        <v>22</v>
      </c>
      <c r="F11" s="12" t="s">
        <v>11</v>
      </c>
      <c r="G11" s="97"/>
      <c r="H11" s="13"/>
      <c r="I11" s="13"/>
    </row>
    <row r="12" spans="1:38" ht="19.2" x14ac:dyDescent="0.4">
      <c r="A12" s="91"/>
      <c r="B12" s="105"/>
      <c r="C12" s="95"/>
      <c r="D12" s="95"/>
      <c r="E12" s="11" t="s">
        <v>23</v>
      </c>
      <c r="F12" s="12" t="s">
        <v>11</v>
      </c>
      <c r="G12" s="97"/>
      <c r="H12" s="13"/>
      <c r="I12" s="13"/>
    </row>
    <row r="13" spans="1:38" ht="27" customHeight="1" x14ac:dyDescent="0.4">
      <c r="A13" s="91"/>
      <c r="B13" s="105"/>
      <c r="C13" s="95"/>
      <c r="D13" s="106" t="s">
        <v>24</v>
      </c>
      <c r="E13" s="11" t="s">
        <v>25</v>
      </c>
      <c r="F13" s="12" t="s">
        <v>20</v>
      </c>
      <c r="G13" s="97"/>
      <c r="H13" s="13"/>
      <c r="I13" s="13"/>
    </row>
    <row r="14" spans="1:38" ht="27" customHeight="1" x14ac:dyDescent="0.4">
      <c r="A14" s="91"/>
      <c r="B14" s="105"/>
      <c r="C14" s="95"/>
      <c r="D14" s="95"/>
      <c r="E14" s="11" t="s">
        <v>26</v>
      </c>
      <c r="F14" s="12" t="s">
        <v>20</v>
      </c>
      <c r="G14" s="97"/>
      <c r="H14" s="13"/>
      <c r="I14" s="13"/>
    </row>
    <row r="15" spans="1:38" s="2" customFormat="1" ht="27" customHeight="1" x14ac:dyDescent="0.4">
      <c r="A15" s="91"/>
      <c r="B15" s="105"/>
      <c r="C15" s="95"/>
      <c r="D15" s="95"/>
      <c r="E15" s="11" t="s">
        <v>27</v>
      </c>
      <c r="F15" s="12" t="s">
        <v>11</v>
      </c>
      <c r="G15" s="97"/>
      <c r="H15" s="13"/>
      <c r="I15" s="13"/>
    </row>
    <row r="16" spans="1:38" s="2" customFormat="1" ht="27" customHeight="1" x14ac:dyDescent="0.4">
      <c r="A16" s="91"/>
      <c r="B16" s="105"/>
      <c r="C16" s="95"/>
      <c r="D16" s="95"/>
      <c r="E16" s="11" t="s">
        <v>28</v>
      </c>
      <c r="F16" s="12" t="s">
        <v>20</v>
      </c>
      <c r="G16" s="97"/>
      <c r="H16" s="13"/>
      <c r="I16" s="13"/>
    </row>
    <row r="17" spans="1:9" s="2" customFormat="1" ht="24.6" customHeight="1" x14ac:dyDescent="0.4">
      <c r="A17" s="91"/>
      <c r="B17" s="105"/>
      <c r="C17" s="95"/>
      <c r="D17" s="95"/>
      <c r="E17" s="11" t="s">
        <v>29</v>
      </c>
      <c r="F17" s="12" t="s">
        <v>11</v>
      </c>
      <c r="G17" s="97"/>
      <c r="H17" s="13"/>
      <c r="I17" s="13"/>
    </row>
    <row r="18" spans="1:9" s="2" customFormat="1" ht="19.2" x14ac:dyDescent="0.4">
      <c r="A18" s="91"/>
      <c r="B18" s="105"/>
      <c r="C18" s="95"/>
      <c r="D18" s="106" t="s">
        <v>30</v>
      </c>
      <c r="E18" s="11" t="s">
        <v>31</v>
      </c>
      <c r="F18" s="12" t="s">
        <v>11</v>
      </c>
      <c r="G18" s="97"/>
      <c r="H18" s="13"/>
      <c r="I18" s="13"/>
    </row>
    <row r="19" spans="1:9" s="2" customFormat="1" ht="38.4" x14ac:dyDescent="0.4">
      <c r="A19" s="91"/>
      <c r="B19" s="105"/>
      <c r="C19" s="95"/>
      <c r="D19" s="95"/>
      <c r="E19" s="11" t="s">
        <v>32</v>
      </c>
      <c r="F19" s="12" t="s">
        <v>11</v>
      </c>
      <c r="G19" s="97"/>
      <c r="H19" s="13"/>
      <c r="I19" s="13"/>
    </row>
    <row r="20" spans="1:9" s="2" customFormat="1" ht="19.2" x14ac:dyDescent="0.4">
      <c r="A20" s="91"/>
      <c r="B20" s="105"/>
      <c r="C20" s="95"/>
      <c r="D20" s="95"/>
      <c r="E20" s="11" t="s">
        <v>33</v>
      </c>
      <c r="F20" s="12" t="s">
        <v>34</v>
      </c>
      <c r="G20" s="97"/>
      <c r="H20" s="13"/>
      <c r="I20" s="13"/>
    </row>
    <row r="21" spans="1:9" s="2" customFormat="1" ht="38.4" x14ac:dyDescent="0.4">
      <c r="A21" s="91"/>
      <c r="B21" s="105"/>
      <c r="C21" s="95"/>
      <c r="D21" s="95"/>
      <c r="E21" s="11" t="s">
        <v>35</v>
      </c>
      <c r="F21" s="12" t="s">
        <v>11</v>
      </c>
      <c r="G21" s="97"/>
      <c r="H21" s="13"/>
      <c r="I21" s="13"/>
    </row>
    <row r="22" spans="1:9" s="2" customFormat="1" ht="38.4" x14ac:dyDescent="0.4">
      <c r="A22" s="91"/>
      <c r="B22" s="105"/>
      <c r="C22" s="95"/>
      <c r="D22" s="95"/>
      <c r="E22" s="14" t="s">
        <v>36</v>
      </c>
      <c r="F22" s="12" t="s">
        <v>11</v>
      </c>
      <c r="G22" s="97"/>
      <c r="H22" s="13"/>
      <c r="I22" s="13"/>
    </row>
    <row r="23" spans="1:9" s="2" customFormat="1" ht="7.35" customHeight="1" x14ac:dyDescent="0.4">
      <c r="A23" s="15"/>
      <c r="B23" s="16"/>
      <c r="C23" s="16"/>
      <c r="D23" s="16"/>
      <c r="E23" s="16"/>
      <c r="F23" s="17"/>
      <c r="G23" s="18"/>
      <c r="H23" s="13"/>
      <c r="I23" s="13"/>
    </row>
    <row r="24" spans="1:9" s="2" customFormat="1" ht="57.75" customHeight="1" x14ac:dyDescent="0.4">
      <c r="A24" s="91">
        <v>2</v>
      </c>
      <c r="B24" s="112" t="s">
        <v>37</v>
      </c>
      <c r="C24" s="110" t="s">
        <v>8</v>
      </c>
      <c r="D24" s="99" t="s">
        <v>38</v>
      </c>
      <c r="E24" s="11" t="s">
        <v>39</v>
      </c>
      <c r="F24" s="40" t="s">
        <v>40</v>
      </c>
      <c r="G24" s="97" t="s">
        <v>256</v>
      </c>
      <c r="H24" s="13"/>
      <c r="I24" s="13"/>
    </row>
    <row r="25" spans="1:9" s="2" customFormat="1" ht="19.2" x14ac:dyDescent="0.4">
      <c r="A25" s="91"/>
      <c r="B25" s="112"/>
      <c r="C25" s="110"/>
      <c r="D25" s="93"/>
      <c r="E25" s="11" t="s">
        <v>41</v>
      </c>
      <c r="F25" s="11" t="s">
        <v>40</v>
      </c>
      <c r="G25" s="97"/>
      <c r="H25" s="13"/>
      <c r="I25" s="13"/>
    </row>
    <row r="26" spans="1:9" s="2" customFormat="1" ht="19.2" x14ac:dyDescent="0.4">
      <c r="A26" s="91"/>
      <c r="B26" s="112"/>
      <c r="C26" s="110"/>
      <c r="D26" s="93"/>
      <c r="E26" s="19" t="s">
        <v>42</v>
      </c>
      <c r="F26" s="11" t="s">
        <v>43</v>
      </c>
      <c r="G26" s="97"/>
      <c r="H26" s="13"/>
      <c r="I26" s="13"/>
    </row>
    <row r="27" spans="1:9" s="2" customFormat="1" ht="19.2" x14ac:dyDescent="0.4">
      <c r="A27" s="91"/>
      <c r="B27" s="112"/>
      <c r="C27" s="110"/>
      <c r="D27" s="109"/>
      <c r="E27" s="19" t="s">
        <v>44</v>
      </c>
      <c r="F27" s="11" t="s">
        <v>40</v>
      </c>
      <c r="G27" s="97"/>
      <c r="H27" s="13"/>
      <c r="I27" s="13"/>
    </row>
    <row r="28" spans="1:9" s="2" customFormat="1" ht="19.2" x14ac:dyDescent="0.4">
      <c r="A28" s="91"/>
      <c r="B28" s="112"/>
      <c r="C28" s="99" t="s">
        <v>17</v>
      </c>
      <c r="D28" s="110" t="s">
        <v>45</v>
      </c>
      <c r="E28" s="11" t="s">
        <v>46</v>
      </c>
      <c r="F28" s="11" t="s">
        <v>43</v>
      </c>
      <c r="G28" s="97"/>
      <c r="H28" s="13"/>
      <c r="I28" s="13"/>
    </row>
    <row r="29" spans="1:9" s="2" customFormat="1" ht="38.4" x14ac:dyDescent="0.4">
      <c r="A29" s="91"/>
      <c r="B29" s="112"/>
      <c r="C29" s="93"/>
      <c r="D29" s="110"/>
      <c r="E29" s="11" t="s">
        <v>47</v>
      </c>
      <c r="F29" s="11" t="s">
        <v>40</v>
      </c>
      <c r="G29" s="97"/>
      <c r="H29" s="13"/>
      <c r="I29" s="13"/>
    </row>
    <row r="30" spans="1:9" s="2" customFormat="1" ht="38.4" x14ac:dyDescent="0.4">
      <c r="A30" s="91"/>
      <c r="B30" s="112"/>
      <c r="C30" s="93"/>
      <c r="D30" s="110" t="s">
        <v>48</v>
      </c>
      <c r="E30" s="11" t="s">
        <v>49</v>
      </c>
      <c r="F30" s="11" t="s">
        <v>40</v>
      </c>
      <c r="G30" s="97"/>
      <c r="H30" s="13"/>
      <c r="I30" s="13"/>
    </row>
    <row r="31" spans="1:9" s="2" customFormat="1" ht="38.4" x14ac:dyDescent="0.4">
      <c r="A31" s="91"/>
      <c r="B31" s="112"/>
      <c r="C31" s="93"/>
      <c r="D31" s="110"/>
      <c r="E31" s="11" t="s">
        <v>50</v>
      </c>
      <c r="F31" s="11" t="s">
        <v>43</v>
      </c>
      <c r="G31" s="97"/>
      <c r="H31" s="13"/>
      <c r="I31" s="13"/>
    </row>
    <row r="32" spans="1:9" s="2" customFormat="1" ht="19.2" x14ac:dyDescent="0.4">
      <c r="A32" s="91"/>
      <c r="B32" s="112"/>
      <c r="C32" s="93"/>
      <c r="D32" s="110"/>
      <c r="E32" s="11" t="s">
        <v>51</v>
      </c>
      <c r="F32" s="11" t="s">
        <v>43</v>
      </c>
      <c r="G32" s="97"/>
      <c r="H32" s="13"/>
      <c r="I32" s="13"/>
    </row>
    <row r="33" spans="1:9" s="2" customFormat="1" ht="19.2" x14ac:dyDescent="0.4">
      <c r="A33" s="91"/>
      <c r="B33" s="112"/>
      <c r="C33" s="93"/>
      <c r="D33" s="99" t="s">
        <v>260</v>
      </c>
      <c r="E33" s="11" t="s">
        <v>52</v>
      </c>
      <c r="F33" s="11" t="s">
        <v>43</v>
      </c>
      <c r="G33" s="97"/>
      <c r="H33" s="13"/>
      <c r="I33" s="13"/>
    </row>
    <row r="34" spans="1:9" s="2" customFormat="1" ht="38.4" x14ac:dyDescent="0.4">
      <c r="A34" s="91"/>
      <c r="B34" s="112"/>
      <c r="C34" s="93"/>
      <c r="D34" s="93"/>
      <c r="E34" s="11" t="s">
        <v>53</v>
      </c>
      <c r="F34" s="11" t="s">
        <v>43</v>
      </c>
      <c r="G34" s="97"/>
      <c r="H34" s="13"/>
      <c r="I34" s="13"/>
    </row>
    <row r="35" spans="1:9" s="2" customFormat="1" ht="19.2" x14ac:dyDescent="0.4">
      <c r="A35" s="91"/>
      <c r="B35" s="112"/>
      <c r="C35" s="93"/>
      <c r="D35" s="93"/>
      <c r="E35" s="11" t="s">
        <v>54</v>
      </c>
      <c r="F35" s="11" t="s">
        <v>43</v>
      </c>
      <c r="G35" s="97"/>
      <c r="H35" s="13"/>
      <c r="I35" s="13"/>
    </row>
    <row r="36" spans="1:9" s="2" customFormat="1" ht="19.2" x14ac:dyDescent="0.4">
      <c r="A36" s="91"/>
      <c r="B36" s="112"/>
      <c r="C36" s="93"/>
      <c r="D36" s="93"/>
      <c r="E36" s="11" t="s">
        <v>249</v>
      </c>
      <c r="F36" s="11" t="s">
        <v>43</v>
      </c>
      <c r="G36" s="97"/>
      <c r="H36" s="13"/>
      <c r="I36" s="13"/>
    </row>
    <row r="37" spans="1:9" s="2" customFormat="1" ht="19.2" x14ac:dyDescent="0.4">
      <c r="A37" s="91"/>
      <c r="B37" s="112"/>
      <c r="C37" s="93"/>
      <c r="D37" s="93"/>
      <c r="E37" s="11" t="s">
        <v>251</v>
      </c>
      <c r="F37" s="11" t="s">
        <v>43</v>
      </c>
      <c r="G37" s="97"/>
      <c r="H37" s="13"/>
      <c r="I37" s="13"/>
    </row>
    <row r="38" spans="1:9" s="2" customFormat="1" ht="19.2" x14ac:dyDescent="0.4">
      <c r="A38" s="91"/>
      <c r="B38" s="112"/>
      <c r="C38" s="93"/>
      <c r="D38" s="93"/>
      <c r="E38" s="11" t="s">
        <v>253</v>
      </c>
      <c r="F38" s="11" t="s">
        <v>43</v>
      </c>
      <c r="G38" s="97"/>
      <c r="H38" s="13"/>
      <c r="I38" s="13"/>
    </row>
    <row r="39" spans="1:9" s="2" customFormat="1" ht="19.2" x14ac:dyDescent="0.4">
      <c r="A39" s="111"/>
      <c r="B39" s="113"/>
      <c r="C39" s="109"/>
      <c r="D39" s="109"/>
      <c r="E39" s="11" t="s">
        <v>255</v>
      </c>
      <c r="F39" s="11" t="s">
        <v>43</v>
      </c>
      <c r="G39" s="108"/>
      <c r="H39" s="13"/>
      <c r="I39" s="13"/>
    </row>
    <row r="40" spans="1:9" s="2" customFormat="1" ht="7.35" customHeight="1" x14ac:dyDescent="0.4">
      <c r="A40" s="15"/>
      <c r="B40" s="16"/>
      <c r="C40" s="16"/>
      <c r="D40" s="16"/>
      <c r="E40" s="16"/>
      <c r="F40" s="16"/>
      <c r="G40" s="18"/>
      <c r="H40" s="13"/>
      <c r="I40" s="13"/>
    </row>
    <row r="41" spans="1:9" s="2" customFormat="1" ht="19.2" x14ac:dyDescent="0.4">
      <c r="A41" s="91">
        <v>3</v>
      </c>
      <c r="B41" s="114" t="s">
        <v>55</v>
      </c>
      <c r="C41" s="99" t="s">
        <v>8</v>
      </c>
      <c r="D41" s="110" t="s">
        <v>56</v>
      </c>
      <c r="E41" s="11" t="s">
        <v>57</v>
      </c>
      <c r="F41" s="40" t="s">
        <v>58</v>
      </c>
      <c r="G41" s="107" t="s">
        <v>59</v>
      </c>
      <c r="H41" s="13"/>
      <c r="I41" s="13"/>
    </row>
    <row r="42" spans="1:9" s="2" customFormat="1" ht="19.2" x14ac:dyDescent="0.4">
      <c r="A42" s="91"/>
      <c r="B42" s="112"/>
      <c r="C42" s="93"/>
      <c r="D42" s="110"/>
      <c r="E42" s="11" t="s">
        <v>60</v>
      </c>
      <c r="F42" s="40" t="s">
        <v>58</v>
      </c>
      <c r="G42" s="97"/>
      <c r="H42" s="13"/>
      <c r="I42" s="13"/>
    </row>
    <row r="43" spans="1:9" s="2" customFormat="1" ht="19.2" x14ac:dyDescent="0.4">
      <c r="A43" s="91"/>
      <c r="B43" s="112"/>
      <c r="C43" s="93"/>
      <c r="D43" s="110"/>
      <c r="E43" s="11" t="s">
        <v>61</v>
      </c>
      <c r="F43" s="40" t="s">
        <v>62</v>
      </c>
      <c r="G43" s="97"/>
      <c r="H43" s="13"/>
      <c r="I43" s="13"/>
    </row>
    <row r="44" spans="1:9" s="2" customFormat="1" ht="19.2" x14ac:dyDescent="0.4">
      <c r="A44" s="91"/>
      <c r="B44" s="112"/>
      <c r="C44" s="93"/>
      <c r="D44" s="110"/>
      <c r="E44" s="11" t="s">
        <v>63</v>
      </c>
      <c r="F44" s="40" t="s">
        <v>58</v>
      </c>
      <c r="G44" s="97"/>
      <c r="H44" s="13"/>
      <c r="I44" s="13"/>
    </row>
    <row r="45" spans="1:9" s="2" customFormat="1" ht="19.2" x14ac:dyDescent="0.4">
      <c r="A45" s="91"/>
      <c r="B45" s="112"/>
      <c r="C45" s="93"/>
      <c r="D45" s="110"/>
      <c r="E45" s="19" t="s">
        <v>64</v>
      </c>
      <c r="F45" s="40" t="s">
        <v>62</v>
      </c>
      <c r="G45" s="97"/>
      <c r="H45" s="13"/>
      <c r="I45" s="13"/>
    </row>
    <row r="46" spans="1:9" s="2" customFormat="1" ht="19.2" x14ac:dyDescent="0.4">
      <c r="A46" s="91"/>
      <c r="B46" s="112"/>
      <c r="C46" s="93"/>
      <c r="D46" s="110"/>
      <c r="E46" s="19" t="s">
        <v>65</v>
      </c>
      <c r="F46" s="40" t="s">
        <v>58</v>
      </c>
      <c r="G46" s="97"/>
      <c r="H46" s="13"/>
      <c r="I46" s="13"/>
    </row>
    <row r="47" spans="1:9" s="2" customFormat="1" ht="38.4" x14ac:dyDescent="0.4">
      <c r="A47" s="91"/>
      <c r="B47" s="112"/>
      <c r="C47" s="93"/>
      <c r="D47" s="110"/>
      <c r="E47" s="19" t="s">
        <v>66</v>
      </c>
      <c r="F47" s="40" t="s">
        <v>58</v>
      </c>
      <c r="G47" s="97"/>
      <c r="H47" s="13"/>
      <c r="I47" s="13"/>
    </row>
    <row r="48" spans="1:9" s="2" customFormat="1" ht="19.2" x14ac:dyDescent="0.4">
      <c r="A48" s="91"/>
      <c r="B48" s="112"/>
      <c r="C48" s="93"/>
      <c r="D48" s="110"/>
      <c r="E48" s="19" t="s">
        <v>67</v>
      </c>
      <c r="F48" s="40" t="s">
        <v>58</v>
      </c>
      <c r="G48" s="97"/>
      <c r="H48" s="13"/>
      <c r="I48" s="13"/>
    </row>
    <row r="49" spans="1:9" s="2" customFormat="1" ht="19.2" x14ac:dyDescent="0.4">
      <c r="A49" s="91"/>
      <c r="B49" s="112"/>
      <c r="C49" s="109"/>
      <c r="D49" s="110"/>
      <c r="E49" s="19" t="s">
        <v>68</v>
      </c>
      <c r="F49" s="40" t="s">
        <v>62</v>
      </c>
      <c r="G49" s="97"/>
      <c r="H49" s="13"/>
      <c r="I49" s="13"/>
    </row>
    <row r="50" spans="1:9" s="2" customFormat="1" ht="19.2" x14ac:dyDescent="0.4">
      <c r="A50" s="91"/>
      <c r="B50" s="112"/>
      <c r="C50" s="99" t="s">
        <v>17</v>
      </c>
      <c r="D50" s="110" t="s">
        <v>18</v>
      </c>
      <c r="E50" s="11" t="s">
        <v>69</v>
      </c>
      <c r="F50" s="40" t="s">
        <v>58</v>
      </c>
      <c r="G50" s="97"/>
      <c r="H50" s="13"/>
      <c r="I50" s="13"/>
    </row>
    <row r="51" spans="1:9" s="2" customFormat="1" ht="19.2" x14ac:dyDescent="0.4">
      <c r="A51" s="91"/>
      <c r="B51" s="112"/>
      <c r="C51" s="93"/>
      <c r="D51" s="110"/>
      <c r="E51" s="11" t="s">
        <v>70</v>
      </c>
      <c r="F51" s="40" t="s">
        <v>62</v>
      </c>
      <c r="G51" s="97"/>
      <c r="H51" s="13"/>
      <c r="I51" s="13"/>
    </row>
    <row r="52" spans="1:9" s="2" customFormat="1" ht="19.2" x14ac:dyDescent="0.4">
      <c r="A52" s="91"/>
      <c r="B52" s="112"/>
      <c r="C52" s="93"/>
      <c r="D52" s="110"/>
      <c r="E52" s="20" t="s">
        <v>71</v>
      </c>
      <c r="F52" s="40" t="s">
        <v>58</v>
      </c>
      <c r="G52" s="97"/>
      <c r="H52" s="13"/>
      <c r="I52" s="13"/>
    </row>
    <row r="53" spans="1:9" s="2" customFormat="1" ht="19.2" x14ac:dyDescent="0.4">
      <c r="A53" s="91"/>
      <c r="B53" s="112"/>
      <c r="C53" s="93"/>
      <c r="D53" s="99" t="s">
        <v>72</v>
      </c>
      <c r="E53" s="11" t="s">
        <v>73</v>
      </c>
      <c r="F53" s="11" t="s">
        <v>74</v>
      </c>
      <c r="G53" s="97"/>
      <c r="H53" s="13"/>
      <c r="I53" s="13"/>
    </row>
    <row r="54" spans="1:9" s="2" customFormat="1" ht="19.2" x14ac:dyDescent="0.4">
      <c r="A54" s="91"/>
      <c r="B54" s="112"/>
      <c r="C54" s="93"/>
      <c r="D54" s="109"/>
      <c r="E54" s="11" t="s">
        <v>75</v>
      </c>
      <c r="F54" s="40" t="s">
        <v>58</v>
      </c>
      <c r="G54" s="97"/>
      <c r="H54" s="13"/>
      <c r="I54" s="13"/>
    </row>
    <row r="55" spans="1:9" s="2" customFormat="1" ht="19.2" x14ac:dyDescent="0.4">
      <c r="A55" s="91"/>
      <c r="B55" s="112"/>
      <c r="C55" s="93"/>
      <c r="D55" s="99" t="s">
        <v>30</v>
      </c>
      <c r="E55" s="11" t="s">
        <v>76</v>
      </c>
      <c r="F55" s="40" t="s">
        <v>62</v>
      </c>
      <c r="G55" s="97"/>
      <c r="H55" s="13"/>
      <c r="I55" s="13"/>
    </row>
    <row r="56" spans="1:9" s="2" customFormat="1" ht="19.2" x14ac:dyDescent="0.4">
      <c r="A56" s="91"/>
      <c r="B56" s="112"/>
      <c r="C56" s="93"/>
      <c r="D56" s="93"/>
      <c r="E56" s="11" t="s">
        <v>77</v>
      </c>
      <c r="F56" s="40" t="s">
        <v>62</v>
      </c>
      <c r="G56" s="97"/>
      <c r="H56" s="13"/>
      <c r="I56" s="13"/>
    </row>
    <row r="57" spans="1:9" s="2" customFormat="1" ht="38.4" x14ac:dyDescent="0.4">
      <c r="A57" s="91"/>
      <c r="B57" s="112"/>
      <c r="C57" s="93"/>
      <c r="D57" s="93"/>
      <c r="E57" s="11" t="s">
        <v>78</v>
      </c>
      <c r="F57" s="11" t="s">
        <v>74</v>
      </c>
      <c r="G57" s="97"/>
      <c r="H57" s="13"/>
      <c r="I57" s="13"/>
    </row>
    <row r="58" spans="1:9" s="2" customFormat="1" ht="19.2" x14ac:dyDescent="0.4">
      <c r="A58" s="111"/>
      <c r="B58" s="113"/>
      <c r="C58" s="109"/>
      <c r="D58" s="109"/>
      <c r="E58" s="11" t="s">
        <v>79</v>
      </c>
      <c r="F58" s="11" t="s">
        <v>58</v>
      </c>
      <c r="G58" s="108"/>
      <c r="H58" s="13"/>
      <c r="I58" s="13"/>
    </row>
    <row r="59" spans="1:9" s="2" customFormat="1" ht="7.35" customHeight="1" x14ac:dyDescent="0.4">
      <c r="A59" s="15"/>
      <c r="B59" s="16"/>
      <c r="C59" s="16"/>
      <c r="D59" s="16"/>
      <c r="E59" s="16"/>
      <c r="F59" s="16"/>
      <c r="G59" s="18"/>
      <c r="H59" s="13"/>
      <c r="I59" s="13"/>
    </row>
    <row r="60" spans="1:9" s="2" customFormat="1" ht="18.600000000000001" customHeight="1" x14ac:dyDescent="0.4">
      <c r="A60" s="115">
        <v>4</v>
      </c>
      <c r="B60" s="114" t="s">
        <v>80</v>
      </c>
      <c r="C60" s="99" t="s">
        <v>8</v>
      </c>
      <c r="D60" s="99" t="s">
        <v>81</v>
      </c>
      <c r="E60" s="11" t="s">
        <v>82</v>
      </c>
      <c r="F60" s="11" t="s">
        <v>83</v>
      </c>
      <c r="G60" s="107" t="s">
        <v>238</v>
      </c>
      <c r="H60" s="13"/>
      <c r="I60" s="13"/>
    </row>
    <row r="61" spans="1:9" s="2" customFormat="1" ht="19.2" x14ac:dyDescent="0.4">
      <c r="A61" s="91"/>
      <c r="B61" s="112"/>
      <c r="C61" s="93"/>
      <c r="D61" s="93"/>
      <c r="E61" s="11" t="s">
        <v>84</v>
      </c>
      <c r="F61" s="11" t="s">
        <v>83</v>
      </c>
      <c r="G61" s="97"/>
      <c r="H61" s="13"/>
      <c r="I61" s="13"/>
    </row>
    <row r="62" spans="1:9" s="2" customFormat="1" ht="38.4" x14ac:dyDescent="0.4">
      <c r="A62" s="91"/>
      <c r="B62" s="112"/>
      <c r="C62" s="93"/>
      <c r="D62" s="93"/>
      <c r="E62" s="21" t="s">
        <v>85</v>
      </c>
      <c r="F62" s="11" t="s">
        <v>86</v>
      </c>
      <c r="G62" s="97"/>
      <c r="H62" s="13"/>
      <c r="I62" s="13"/>
    </row>
    <row r="63" spans="1:9" s="2" customFormat="1" ht="19.2" x14ac:dyDescent="0.4">
      <c r="A63" s="91"/>
      <c r="B63" s="112"/>
      <c r="C63" s="93"/>
      <c r="D63" s="93"/>
      <c r="E63" s="11" t="s">
        <v>87</v>
      </c>
      <c r="F63" s="11" t="s">
        <v>88</v>
      </c>
      <c r="G63" s="97"/>
      <c r="H63" s="13"/>
      <c r="I63" s="13"/>
    </row>
    <row r="64" spans="1:9" s="2" customFormat="1" ht="19.2" x14ac:dyDescent="0.4">
      <c r="A64" s="91"/>
      <c r="B64" s="112"/>
      <c r="C64" s="93"/>
      <c r="D64" s="93"/>
      <c r="E64" s="11" t="s">
        <v>89</v>
      </c>
      <c r="F64" s="11" t="s">
        <v>88</v>
      </c>
      <c r="G64" s="97"/>
      <c r="H64" s="13"/>
      <c r="I64" s="13"/>
    </row>
    <row r="65" spans="1:9" s="2" customFormat="1" ht="19.2" x14ac:dyDescent="0.4">
      <c r="A65" s="91"/>
      <c r="B65" s="112"/>
      <c r="C65" s="93"/>
      <c r="D65" s="93"/>
      <c r="E65" s="19" t="s">
        <v>90</v>
      </c>
      <c r="F65" s="11" t="s">
        <v>83</v>
      </c>
      <c r="G65" s="97"/>
      <c r="H65" s="13"/>
      <c r="I65" s="13"/>
    </row>
    <row r="66" spans="1:9" s="2" customFormat="1" ht="19.2" x14ac:dyDescent="0.4">
      <c r="A66" s="91"/>
      <c r="B66" s="112"/>
      <c r="C66" s="99" t="s">
        <v>17</v>
      </c>
      <c r="D66" s="99" t="s">
        <v>91</v>
      </c>
      <c r="E66" s="11" t="s">
        <v>92</v>
      </c>
      <c r="F66" s="11" t="s">
        <v>83</v>
      </c>
      <c r="G66" s="97"/>
      <c r="H66" s="13"/>
      <c r="I66" s="13"/>
    </row>
    <row r="67" spans="1:9" s="2" customFormat="1" ht="38.4" x14ac:dyDescent="0.4">
      <c r="A67" s="91"/>
      <c r="B67" s="112"/>
      <c r="C67" s="93"/>
      <c r="D67" s="93"/>
      <c r="E67" s="11" t="s">
        <v>93</v>
      </c>
      <c r="F67" s="11" t="s">
        <v>94</v>
      </c>
      <c r="G67" s="97"/>
      <c r="H67" s="13"/>
      <c r="I67" s="13"/>
    </row>
    <row r="68" spans="1:9" s="2" customFormat="1" ht="19.2" x14ac:dyDescent="0.4">
      <c r="A68" s="91"/>
      <c r="B68" s="112"/>
      <c r="C68" s="93"/>
      <c r="D68" s="109"/>
      <c r="E68" s="11" t="s">
        <v>95</v>
      </c>
      <c r="F68" s="11" t="s">
        <v>94</v>
      </c>
      <c r="G68" s="97"/>
      <c r="H68" s="13"/>
      <c r="I68" s="13"/>
    </row>
    <row r="69" spans="1:9" s="2" customFormat="1" ht="19.2" x14ac:dyDescent="0.4">
      <c r="A69" s="91"/>
      <c r="B69" s="112"/>
      <c r="C69" s="93"/>
      <c r="D69" s="58" t="s">
        <v>236</v>
      </c>
      <c r="E69" s="11" t="s">
        <v>109</v>
      </c>
      <c r="F69" s="11" t="s">
        <v>237</v>
      </c>
      <c r="G69" s="97"/>
      <c r="H69" s="13"/>
      <c r="I69" s="13"/>
    </row>
    <row r="70" spans="1:9" s="2" customFormat="1" ht="19.2" x14ac:dyDescent="0.4">
      <c r="A70" s="91"/>
      <c r="B70" s="112"/>
      <c r="C70" s="93"/>
      <c r="D70" s="99" t="s">
        <v>245</v>
      </c>
      <c r="E70" s="75" t="s">
        <v>97</v>
      </c>
      <c r="F70" s="11" t="s">
        <v>94</v>
      </c>
      <c r="G70" s="97"/>
      <c r="H70" s="13"/>
      <c r="I70" s="13"/>
    </row>
    <row r="71" spans="1:9" s="2" customFormat="1" ht="19.2" x14ac:dyDescent="0.4">
      <c r="A71" s="91"/>
      <c r="B71" s="112"/>
      <c r="C71" s="93"/>
      <c r="D71" s="93"/>
      <c r="E71" s="19" t="s">
        <v>98</v>
      </c>
      <c r="F71" s="11" t="s">
        <v>88</v>
      </c>
      <c r="G71" s="97"/>
      <c r="H71" s="13"/>
      <c r="I71" s="13"/>
    </row>
    <row r="72" spans="1:9" s="2" customFormat="1" ht="19.2" x14ac:dyDescent="0.4">
      <c r="A72" s="91"/>
      <c r="B72" s="112"/>
      <c r="C72" s="93"/>
      <c r="D72" s="93"/>
      <c r="E72" s="11" t="s">
        <v>99</v>
      </c>
      <c r="F72" s="11" t="s">
        <v>94</v>
      </c>
      <c r="G72" s="97"/>
      <c r="H72" s="13"/>
      <c r="I72" s="13"/>
    </row>
    <row r="73" spans="1:9" s="2" customFormat="1" ht="19.2" x14ac:dyDescent="0.4">
      <c r="A73" s="91"/>
      <c r="B73" s="112"/>
      <c r="C73" s="93"/>
      <c r="D73" s="93"/>
      <c r="E73" s="11" t="s">
        <v>100</v>
      </c>
      <c r="F73" s="11" t="s">
        <v>94</v>
      </c>
      <c r="G73" s="97"/>
      <c r="H73" s="13"/>
      <c r="I73" s="13"/>
    </row>
    <row r="74" spans="1:9" s="2" customFormat="1" ht="19.2" x14ac:dyDescent="0.4">
      <c r="A74" s="91"/>
      <c r="B74" s="112"/>
      <c r="C74" s="93"/>
      <c r="D74" s="93"/>
      <c r="E74" s="11" t="s">
        <v>101</v>
      </c>
      <c r="F74" s="11" t="s">
        <v>94</v>
      </c>
      <c r="G74" s="97"/>
      <c r="H74" s="13"/>
      <c r="I74" s="13"/>
    </row>
    <row r="75" spans="1:9" s="2" customFormat="1" ht="7.35" customHeight="1" thickBot="1" x14ac:dyDescent="0.45">
      <c r="A75" s="22"/>
      <c r="B75" s="23"/>
      <c r="C75" s="23"/>
      <c r="D75" s="23"/>
      <c r="E75" s="23"/>
      <c r="F75" s="23"/>
      <c r="G75" s="24"/>
      <c r="H75" s="13"/>
      <c r="I75" s="13"/>
    </row>
    <row r="76" spans="1:9" s="2" customFormat="1" ht="24.75" customHeight="1" x14ac:dyDescent="0.4">
      <c r="A76" s="116">
        <v>5</v>
      </c>
      <c r="B76" s="119" t="s">
        <v>102</v>
      </c>
      <c r="C76" s="121" t="s">
        <v>8</v>
      </c>
      <c r="D76" s="121" t="s">
        <v>103</v>
      </c>
      <c r="E76" s="25" t="s">
        <v>104</v>
      </c>
      <c r="F76" s="25" t="s">
        <v>105</v>
      </c>
      <c r="G76" s="122" t="s">
        <v>242</v>
      </c>
      <c r="H76" s="13"/>
      <c r="I76" s="13"/>
    </row>
    <row r="77" spans="1:9" s="2" customFormat="1" ht="27" customHeight="1" x14ac:dyDescent="0.4">
      <c r="A77" s="117"/>
      <c r="B77" s="112"/>
      <c r="C77" s="109"/>
      <c r="D77" s="109"/>
      <c r="E77" s="11" t="s">
        <v>106</v>
      </c>
      <c r="F77" s="11" t="s">
        <v>105</v>
      </c>
      <c r="G77" s="90"/>
      <c r="H77" s="13"/>
      <c r="I77" s="13"/>
    </row>
    <row r="78" spans="1:9" s="2" customFormat="1" ht="21.75" customHeight="1" x14ac:dyDescent="0.4">
      <c r="A78" s="117"/>
      <c r="B78" s="112"/>
      <c r="C78" s="99" t="s">
        <v>247</v>
      </c>
      <c r="D78" s="99" t="s">
        <v>261</v>
      </c>
      <c r="E78" s="19" t="s">
        <v>110</v>
      </c>
      <c r="F78" s="11" t="s">
        <v>105</v>
      </c>
      <c r="G78" s="90"/>
      <c r="H78" s="13"/>
      <c r="I78" s="13"/>
    </row>
    <row r="79" spans="1:9" s="2" customFormat="1" ht="21.75" customHeight="1" x14ac:dyDescent="0.4">
      <c r="A79" s="117"/>
      <c r="B79" s="112"/>
      <c r="C79" s="93"/>
      <c r="D79" s="93"/>
      <c r="E79" s="19" t="s">
        <v>225</v>
      </c>
      <c r="F79" s="11" t="s">
        <v>226</v>
      </c>
      <c r="G79" s="90"/>
      <c r="H79" s="13"/>
      <c r="I79" s="13"/>
    </row>
    <row r="80" spans="1:9" s="2" customFormat="1" ht="19.2" x14ac:dyDescent="0.4">
      <c r="A80" s="117"/>
      <c r="B80" s="112"/>
      <c r="C80" s="93"/>
      <c r="D80" s="93"/>
      <c r="E80" s="14" t="s">
        <v>111</v>
      </c>
      <c r="F80" s="11" t="s">
        <v>105</v>
      </c>
      <c r="G80" s="90"/>
      <c r="H80" s="13"/>
      <c r="I80" s="13"/>
    </row>
    <row r="81" spans="1:9" s="2" customFormat="1" ht="19.2" x14ac:dyDescent="0.4">
      <c r="A81" s="115"/>
      <c r="B81" s="112"/>
      <c r="C81" s="93"/>
      <c r="D81" s="93"/>
      <c r="E81" s="37" t="s">
        <v>222</v>
      </c>
      <c r="F81" s="38" t="s">
        <v>223</v>
      </c>
      <c r="G81" s="107"/>
      <c r="H81" s="13"/>
      <c r="I81" s="13"/>
    </row>
    <row r="82" spans="1:9" s="2" customFormat="1" ht="18.600000000000001" customHeight="1" thickBot="1" x14ac:dyDescent="0.45">
      <c r="A82" s="118"/>
      <c r="B82" s="120"/>
      <c r="C82" s="94"/>
      <c r="D82" s="94"/>
      <c r="E82" s="26" t="s">
        <v>112</v>
      </c>
      <c r="F82" s="26" t="s">
        <v>105</v>
      </c>
      <c r="G82" s="123"/>
      <c r="H82" s="13"/>
      <c r="I82" s="13"/>
    </row>
    <row r="83" spans="1:9" s="29" customFormat="1" ht="7.35" customHeight="1" thickBot="1" x14ac:dyDescent="0.45">
      <c r="A83" s="42"/>
      <c r="B83" s="43"/>
      <c r="C83" s="27"/>
      <c r="D83" s="27"/>
      <c r="E83" s="27"/>
      <c r="F83" s="27"/>
      <c r="G83" s="44"/>
      <c r="H83" s="28"/>
      <c r="I83" s="28"/>
    </row>
    <row r="84" spans="1:9" s="2" customFormat="1" ht="19.2" x14ac:dyDescent="0.4">
      <c r="A84" s="124">
        <v>6</v>
      </c>
      <c r="B84" s="125" t="s">
        <v>113</v>
      </c>
      <c r="C84" s="121"/>
      <c r="D84" s="130" t="s">
        <v>81</v>
      </c>
      <c r="E84" s="30" t="s">
        <v>114</v>
      </c>
      <c r="F84" s="30" t="s">
        <v>115</v>
      </c>
      <c r="G84" s="129" t="s">
        <v>116</v>
      </c>
      <c r="H84" s="13"/>
      <c r="I84" s="13"/>
    </row>
    <row r="85" spans="1:9" s="2" customFormat="1" ht="19.2" x14ac:dyDescent="0.4">
      <c r="A85" s="91"/>
      <c r="B85" s="126"/>
      <c r="C85" s="93"/>
      <c r="D85" s="110"/>
      <c r="E85" s="40" t="s">
        <v>117</v>
      </c>
      <c r="F85" s="40" t="s">
        <v>115</v>
      </c>
      <c r="G85" s="97"/>
      <c r="H85" s="13"/>
      <c r="I85" s="13"/>
    </row>
    <row r="86" spans="1:9" s="2" customFormat="1" ht="19.2" x14ac:dyDescent="0.4">
      <c r="A86" s="91"/>
      <c r="B86" s="126"/>
      <c r="C86" s="93"/>
      <c r="D86" s="40" t="s">
        <v>241</v>
      </c>
      <c r="E86" s="40" t="s">
        <v>118</v>
      </c>
      <c r="F86" s="40" t="s">
        <v>115</v>
      </c>
      <c r="G86" s="97"/>
      <c r="H86" s="13"/>
      <c r="I86" s="13"/>
    </row>
    <row r="87" spans="1:9" s="2" customFormat="1" ht="19.2" x14ac:dyDescent="0.4">
      <c r="A87" s="91"/>
      <c r="B87" s="126"/>
      <c r="C87" s="93"/>
      <c r="D87" s="40" t="s">
        <v>18</v>
      </c>
      <c r="E87" s="20" t="s">
        <v>71</v>
      </c>
      <c r="F87" s="40" t="s">
        <v>115</v>
      </c>
      <c r="G87" s="97"/>
      <c r="H87" s="13"/>
      <c r="I87" s="13"/>
    </row>
    <row r="88" spans="1:9" s="2" customFormat="1" ht="19.2" x14ac:dyDescent="0.4">
      <c r="A88" s="91"/>
      <c r="B88" s="114"/>
      <c r="C88" s="93"/>
      <c r="D88" s="39" t="s">
        <v>262</v>
      </c>
      <c r="E88" s="39" t="s">
        <v>119</v>
      </c>
      <c r="F88" s="39" t="s">
        <v>115</v>
      </c>
      <c r="G88" s="97"/>
      <c r="H88" s="13"/>
      <c r="I88" s="13"/>
    </row>
    <row r="89" spans="1:9" s="2" customFormat="1" ht="7.35" customHeight="1" x14ac:dyDescent="0.4">
      <c r="A89" s="48"/>
      <c r="B89" s="49"/>
      <c r="C89" s="50"/>
      <c r="D89" s="51"/>
      <c r="E89" s="51"/>
      <c r="F89" s="51"/>
      <c r="G89" s="52"/>
      <c r="H89" s="13"/>
      <c r="I89" s="13"/>
    </row>
    <row r="90" spans="1:9" s="2" customFormat="1" ht="19.8" thickBot="1" x14ac:dyDescent="0.45">
      <c r="A90" s="45">
        <v>7</v>
      </c>
      <c r="B90" s="31" t="s">
        <v>134</v>
      </c>
      <c r="C90" s="32"/>
      <c r="D90" s="32" t="s">
        <v>138</v>
      </c>
      <c r="E90" s="32" t="s">
        <v>136</v>
      </c>
      <c r="F90" s="32" t="s">
        <v>137</v>
      </c>
      <c r="G90" s="46" t="s">
        <v>139</v>
      </c>
      <c r="H90" s="13"/>
      <c r="I90" s="13"/>
    </row>
    <row r="91" spans="1:9" s="2" customFormat="1" ht="7.35" customHeight="1" x14ac:dyDescent="0.4">
      <c r="A91" s="47"/>
      <c r="B91" s="33"/>
      <c r="C91" s="33"/>
      <c r="D91" s="33"/>
      <c r="E91" s="33"/>
      <c r="F91" s="33"/>
      <c r="G91" s="34"/>
      <c r="H91" s="13"/>
      <c r="I91" s="13"/>
    </row>
    <row r="92" spans="1:9" s="2" customFormat="1" ht="39" customHeight="1" x14ac:dyDescent="0.4">
      <c r="A92" s="91">
        <v>8</v>
      </c>
      <c r="B92" s="93" t="s">
        <v>240</v>
      </c>
      <c r="C92" s="95"/>
      <c r="D92" s="57" t="s">
        <v>246</v>
      </c>
      <c r="E92" s="75" t="s">
        <v>97</v>
      </c>
      <c r="F92" s="11" t="s">
        <v>243</v>
      </c>
      <c r="G92" s="97" t="s">
        <v>244</v>
      </c>
      <c r="H92" s="13"/>
      <c r="I92" s="13"/>
    </row>
    <row r="93" spans="1:9" s="2" customFormat="1" ht="25.5" customHeight="1" thickBot="1" x14ac:dyDescent="0.45">
      <c r="A93" s="92"/>
      <c r="B93" s="94"/>
      <c r="C93" s="96"/>
      <c r="D93" s="56" t="s">
        <v>107</v>
      </c>
      <c r="E93" s="11" t="s">
        <v>108</v>
      </c>
      <c r="F93" s="11" t="s">
        <v>239</v>
      </c>
      <c r="G93" s="98"/>
      <c r="H93" s="13"/>
      <c r="I93" s="13"/>
    </row>
    <row r="94" spans="1:9" s="2" customFormat="1" ht="7.5" customHeight="1" thickBot="1" x14ac:dyDescent="0.45">
      <c r="A94" s="48"/>
      <c r="B94" s="50"/>
      <c r="C94" s="50"/>
      <c r="D94" s="50"/>
      <c r="E94" s="50"/>
      <c r="F94" s="50"/>
      <c r="G94" s="52"/>
      <c r="H94" s="13"/>
      <c r="I94" s="13"/>
    </row>
    <row r="95" spans="1:9" s="2" customFormat="1" ht="38.4" x14ac:dyDescent="0.4">
      <c r="A95" s="124">
        <v>9</v>
      </c>
      <c r="B95" s="125" t="s">
        <v>120</v>
      </c>
      <c r="C95" s="121"/>
      <c r="D95" s="128"/>
      <c r="E95" s="41" t="s">
        <v>121</v>
      </c>
      <c r="F95" s="41" t="s">
        <v>122</v>
      </c>
      <c r="G95" s="129" t="s">
        <v>224</v>
      </c>
      <c r="H95" s="13"/>
      <c r="I95" s="13"/>
    </row>
    <row r="96" spans="1:9" s="2" customFormat="1" ht="19.95" customHeight="1" x14ac:dyDescent="0.4">
      <c r="A96" s="91"/>
      <c r="B96" s="126"/>
      <c r="C96" s="109"/>
      <c r="D96" s="109"/>
      <c r="E96" s="39" t="s">
        <v>123</v>
      </c>
      <c r="F96" s="39" t="s">
        <v>122</v>
      </c>
      <c r="G96" s="97"/>
      <c r="H96" s="13"/>
      <c r="I96" s="13"/>
    </row>
    <row r="97" spans="1:9" s="2" customFormat="1" ht="21.6" customHeight="1" x14ac:dyDescent="0.4">
      <c r="A97" s="91"/>
      <c r="B97" s="126"/>
      <c r="C97" s="40"/>
      <c r="D97" s="40"/>
      <c r="E97" s="40" t="s">
        <v>124</v>
      </c>
      <c r="F97" s="40" t="s">
        <v>125</v>
      </c>
      <c r="G97" s="97"/>
      <c r="H97" s="13"/>
      <c r="I97" s="13"/>
    </row>
    <row r="98" spans="1:9" s="2" customFormat="1" ht="21" customHeight="1" x14ac:dyDescent="0.4">
      <c r="A98" s="91"/>
      <c r="B98" s="126"/>
      <c r="C98" s="40"/>
      <c r="D98" s="40"/>
      <c r="E98" s="40" t="s">
        <v>126</v>
      </c>
      <c r="F98" s="40" t="s">
        <v>127</v>
      </c>
      <c r="G98" s="97"/>
      <c r="H98" s="13"/>
      <c r="I98" s="13"/>
    </row>
    <row r="99" spans="1:9" s="2" customFormat="1" ht="23.4" customHeight="1" thickBot="1" x14ac:dyDescent="0.4">
      <c r="A99" s="92"/>
      <c r="B99" s="127"/>
      <c r="C99" s="32"/>
      <c r="D99" s="32"/>
      <c r="E99" s="32" t="s">
        <v>128</v>
      </c>
      <c r="F99" s="32" t="s">
        <v>129</v>
      </c>
      <c r="G99" s="98"/>
    </row>
    <row r="100" spans="1:9" s="2" customFormat="1" x14ac:dyDescent="0.35"/>
    <row r="101" spans="1:9" s="2" customFormat="1" x14ac:dyDescent="0.35"/>
    <row r="102" spans="1:9" s="2" customFormat="1" x14ac:dyDescent="0.35"/>
    <row r="103" spans="1:9" s="2" customFormat="1" x14ac:dyDescent="0.35"/>
    <row r="104" spans="1:9" s="2" customFormat="1" x14ac:dyDescent="0.35"/>
    <row r="105" spans="1:9" s="2" customFormat="1" x14ac:dyDescent="0.35"/>
    <row r="106" spans="1:9" s="2" customFormat="1" x14ac:dyDescent="0.35"/>
    <row r="107" spans="1:9" s="2" customFormat="1" x14ac:dyDescent="0.35"/>
    <row r="108" spans="1:9" s="2" customFormat="1" x14ac:dyDescent="0.35"/>
    <row r="109" spans="1:9" s="2" customFormat="1" x14ac:dyDescent="0.35"/>
    <row r="110" spans="1:9" s="2" customFormat="1" x14ac:dyDescent="0.35"/>
    <row r="111" spans="1:9" s="2" customFormat="1" x14ac:dyDescent="0.35"/>
    <row r="112" spans="1:9" s="2" customFormat="1" x14ac:dyDescent="0.35"/>
    <row r="113" s="2" customFormat="1" x14ac:dyDescent="0.35"/>
    <row r="114" s="2" customFormat="1" x14ac:dyDescent="0.35"/>
    <row r="115" s="2" customFormat="1" x14ac:dyDescent="0.35"/>
    <row r="116" s="2" customFormat="1" x14ac:dyDescent="0.35"/>
    <row r="117" s="2" customFormat="1" x14ac:dyDescent="0.35"/>
    <row r="118" s="2" customFormat="1" x14ac:dyDescent="0.35"/>
    <row r="119" s="2" customFormat="1" x14ac:dyDescent="0.35"/>
    <row r="120" s="2" customFormat="1" x14ac:dyDescent="0.35"/>
    <row r="121" s="2" customFormat="1" x14ac:dyDescent="0.35"/>
    <row r="122" s="2" customFormat="1" x14ac:dyDescent="0.35"/>
    <row r="123" s="2" customFormat="1" x14ac:dyDescent="0.35"/>
    <row r="124" s="2" customFormat="1" x14ac:dyDescent="0.35"/>
    <row r="125" s="2" customFormat="1" x14ac:dyDescent="0.35"/>
    <row r="126" s="2" customFormat="1" x14ac:dyDescent="0.35"/>
    <row r="127" s="2" customFormat="1" x14ac:dyDescent="0.35"/>
    <row r="128" s="2" customFormat="1" x14ac:dyDescent="0.35"/>
    <row r="129" s="2" customFormat="1" x14ac:dyDescent="0.35"/>
    <row r="130" s="2" customFormat="1" x14ac:dyDescent="0.35"/>
    <row r="131" s="2" customFormat="1" x14ac:dyDescent="0.35"/>
  </sheetData>
  <mergeCells count="58">
    <mergeCell ref="A95:A99"/>
    <mergeCell ref="B95:B99"/>
    <mergeCell ref="C95:C96"/>
    <mergeCell ref="D95:D96"/>
    <mergeCell ref="G95:G99"/>
    <mergeCell ref="A60:A74"/>
    <mergeCell ref="B60:B74"/>
    <mergeCell ref="C60:C65"/>
    <mergeCell ref="D60:D65"/>
    <mergeCell ref="G60:G74"/>
    <mergeCell ref="C66:C74"/>
    <mergeCell ref="D66:D68"/>
    <mergeCell ref="D70:D74"/>
    <mergeCell ref="G41:G58"/>
    <mergeCell ref="C50:C58"/>
    <mergeCell ref="D50:D52"/>
    <mergeCell ref="D53:D54"/>
    <mergeCell ref="D55:D58"/>
    <mergeCell ref="A24:A39"/>
    <mergeCell ref="B24:B39"/>
    <mergeCell ref="C24:C27"/>
    <mergeCell ref="D24:D27"/>
    <mergeCell ref="A41:A58"/>
    <mergeCell ref="B41:B58"/>
    <mergeCell ref="C41:C49"/>
    <mergeCell ref="D41:D49"/>
    <mergeCell ref="G24:G39"/>
    <mergeCell ref="C28:C39"/>
    <mergeCell ref="D28:D29"/>
    <mergeCell ref="D30:D32"/>
    <mergeCell ref="D33:D39"/>
    <mergeCell ref="A1:G2"/>
    <mergeCell ref="C3:D3"/>
    <mergeCell ref="A4:A22"/>
    <mergeCell ref="B4:B22"/>
    <mergeCell ref="C4:C8"/>
    <mergeCell ref="D4:D8"/>
    <mergeCell ref="G4:G22"/>
    <mergeCell ref="C9:C22"/>
    <mergeCell ref="D9:D12"/>
    <mergeCell ref="D13:D17"/>
    <mergeCell ref="D18:D22"/>
    <mergeCell ref="A92:A93"/>
    <mergeCell ref="B92:B93"/>
    <mergeCell ref="C92:C93"/>
    <mergeCell ref="G92:G93"/>
    <mergeCell ref="C78:C82"/>
    <mergeCell ref="A76:A82"/>
    <mergeCell ref="B76:B82"/>
    <mergeCell ref="C76:C77"/>
    <mergeCell ref="D76:D77"/>
    <mergeCell ref="G76:G82"/>
    <mergeCell ref="D78:D82"/>
    <mergeCell ref="A84:A88"/>
    <mergeCell ref="B84:B88"/>
    <mergeCell ref="C84:C88"/>
    <mergeCell ref="D84:D85"/>
    <mergeCell ref="G84:G8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zoomScale="90" zoomScaleNormal="90" workbookViewId="0">
      <selection activeCell="G30" sqref="G30"/>
    </sheetView>
  </sheetViews>
  <sheetFormatPr defaultRowHeight="14.4" x14ac:dyDescent="0.25"/>
  <cols>
    <col min="1" max="1" width="9" style="1"/>
    <col min="3" max="3" width="44.77734375" customWidth="1"/>
    <col min="4" max="28" width="9" style="1"/>
  </cols>
  <sheetData>
    <row r="1" spans="2:4" s="1" customFormat="1" x14ac:dyDescent="0.25"/>
    <row r="2" spans="2:4" s="1" customFormat="1" x14ac:dyDescent="0.25"/>
    <row r="3" spans="2:4" ht="13.5" customHeight="1" x14ac:dyDescent="0.25">
      <c r="B3" s="100" t="s">
        <v>130</v>
      </c>
      <c r="C3" s="100"/>
      <c r="D3" s="100"/>
    </row>
    <row r="4" spans="2:4" x14ac:dyDescent="0.25">
      <c r="B4" s="100"/>
      <c r="C4" s="100"/>
      <c r="D4" s="100"/>
    </row>
    <row r="5" spans="2:4" ht="21" thickBot="1" x14ac:dyDescent="0.3">
      <c r="B5" s="53" t="s">
        <v>131</v>
      </c>
      <c r="C5" s="53" t="s">
        <v>132</v>
      </c>
      <c r="D5" s="53" t="s">
        <v>133</v>
      </c>
    </row>
    <row r="6" spans="2:4" ht="19.2" x14ac:dyDescent="0.25">
      <c r="B6" s="72">
        <v>1</v>
      </c>
      <c r="C6" s="69" t="s">
        <v>143</v>
      </c>
      <c r="D6" s="70">
        <v>20</v>
      </c>
    </row>
    <row r="7" spans="2:4" ht="19.2" x14ac:dyDescent="0.25">
      <c r="B7" s="73">
        <v>2</v>
      </c>
      <c r="C7" s="65" t="s">
        <v>141</v>
      </c>
      <c r="D7" s="54">
        <v>31</v>
      </c>
    </row>
    <row r="8" spans="2:4" ht="19.2" x14ac:dyDescent="0.25">
      <c r="B8" s="73">
        <v>3</v>
      </c>
      <c r="C8" s="65" t="s">
        <v>206</v>
      </c>
      <c r="D8" s="54">
        <v>44</v>
      </c>
    </row>
    <row r="9" spans="2:4" ht="19.2" x14ac:dyDescent="0.25">
      <c r="B9" s="73">
        <v>4</v>
      </c>
      <c r="C9" s="65" t="s">
        <v>207</v>
      </c>
      <c r="D9" s="54">
        <v>45</v>
      </c>
    </row>
    <row r="10" spans="2:4" ht="19.2" x14ac:dyDescent="0.25">
      <c r="B10" s="73">
        <v>5</v>
      </c>
      <c r="C10" s="65" t="s">
        <v>140</v>
      </c>
      <c r="D10" s="54">
        <v>47</v>
      </c>
    </row>
    <row r="11" spans="2:4" ht="38.4" x14ac:dyDescent="0.25">
      <c r="B11" s="73">
        <v>6</v>
      </c>
      <c r="C11" s="66" t="s">
        <v>208</v>
      </c>
      <c r="D11" s="54">
        <v>48</v>
      </c>
    </row>
    <row r="12" spans="2:4" ht="19.2" x14ac:dyDescent="0.25">
      <c r="B12" s="73">
        <v>7</v>
      </c>
      <c r="C12" s="65" t="s">
        <v>209</v>
      </c>
      <c r="D12" s="54">
        <v>51</v>
      </c>
    </row>
    <row r="13" spans="2:4" ht="19.2" x14ac:dyDescent="0.25">
      <c r="B13" s="73">
        <v>8</v>
      </c>
      <c r="C13" s="65" t="s">
        <v>211</v>
      </c>
      <c r="D13" s="54">
        <v>54</v>
      </c>
    </row>
    <row r="14" spans="2:4" ht="19.2" x14ac:dyDescent="0.25">
      <c r="B14" s="73">
        <v>9</v>
      </c>
      <c r="C14" s="65" t="s">
        <v>212</v>
      </c>
      <c r="D14" s="54">
        <v>56</v>
      </c>
    </row>
    <row r="15" spans="2:4" ht="19.2" x14ac:dyDescent="0.25">
      <c r="B15" s="73">
        <v>10</v>
      </c>
      <c r="C15" s="65" t="s">
        <v>213</v>
      </c>
      <c r="D15" s="54">
        <v>65</v>
      </c>
    </row>
    <row r="16" spans="2:4" ht="19.2" x14ac:dyDescent="0.25">
      <c r="B16" s="73">
        <v>11</v>
      </c>
      <c r="C16" s="65" t="s">
        <v>216</v>
      </c>
      <c r="D16" s="54">
        <v>84</v>
      </c>
    </row>
    <row r="17" spans="2:4" ht="19.2" x14ac:dyDescent="0.25">
      <c r="B17" s="73">
        <v>12</v>
      </c>
      <c r="C17" s="65" t="s">
        <v>217</v>
      </c>
      <c r="D17" s="54">
        <v>85</v>
      </c>
    </row>
    <row r="18" spans="2:4" ht="19.2" x14ac:dyDescent="0.25">
      <c r="B18" s="73">
        <v>13</v>
      </c>
      <c r="C18" s="65" t="s">
        <v>144</v>
      </c>
      <c r="D18" s="54">
        <v>89</v>
      </c>
    </row>
    <row r="19" spans="2:4" s="1" customFormat="1" ht="19.2" x14ac:dyDescent="0.25">
      <c r="B19" s="73">
        <v>14</v>
      </c>
      <c r="C19" s="65" t="s">
        <v>219</v>
      </c>
      <c r="D19" s="54">
        <v>91</v>
      </c>
    </row>
    <row r="20" spans="2:4" s="1" customFormat="1" ht="19.8" thickBot="1" x14ac:dyDescent="0.3">
      <c r="B20" s="74">
        <v>15</v>
      </c>
      <c r="C20" s="71" t="s">
        <v>145</v>
      </c>
      <c r="D20" s="55">
        <v>93</v>
      </c>
    </row>
    <row r="21" spans="2:4" s="1" customFormat="1" x14ac:dyDescent="0.25"/>
    <row r="22" spans="2:4" s="1" customFormat="1" x14ac:dyDescent="0.25"/>
    <row r="23" spans="2:4" s="1" customFormat="1" x14ac:dyDescent="0.25"/>
    <row r="24" spans="2:4" s="1" customFormat="1" x14ac:dyDescent="0.25"/>
    <row r="25" spans="2:4" s="1" customFormat="1" x14ac:dyDescent="0.25"/>
    <row r="26" spans="2:4" s="1" customFormat="1" x14ac:dyDescent="0.25"/>
    <row r="27" spans="2:4" s="1" customFormat="1" x14ac:dyDescent="0.25"/>
    <row r="28" spans="2:4" s="1" customFormat="1" x14ac:dyDescent="0.25"/>
    <row r="29" spans="2:4" s="1" customFormat="1" x14ac:dyDescent="0.25"/>
    <row r="30" spans="2:4" s="1" customFormat="1" x14ac:dyDescent="0.25"/>
    <row r="31" spans="2:4" s="1" customFormat="1" x14ac:dyDescent="0.25"/>
    <row r="32" spans="2:4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</sheetData>
  <autoFilter ref="B5:D5">
    <sortState ref="B6:D25">
      <sortCondition ref="D5"/>
    </sortState>
  </autoFilter>
  <mergeCells count="1">
    <mergeCell ref="B3:D4"/>
  </mergeCells>
  <phoneticPr fontId="1" type="noConversion"/>
  <conditionalFormatting sqref="C6:C20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89"/>
  <sheetViews>
    <sheetView showGridLines="0" zoomScale="90" zoomScaleNormal="90" workbookViewId="0">
      <selection activeCell="N31" sqref="N31"/>
    </sheetView>
  </sheetViews>
  <sheetFormatPr defaultRowHeight="14.4" x14ac:dyDescent="0.25"/>
  <cols>
    <col min="3" max="3" width="9" style="64"/>
    <col min="4" max="4" width="36.21875" style="36" customWidth="1"/>
    <col min="5" max="5" width="10.6640625" style="35" customWidth="1"/>
    <col min="8" max="8" width="38.77734375" customWidth="1"/>
  </cols>
  <sheetData>
    <row r="1" spans="3:9" ht="13.5" customHeight="1" x14ac:dyDescent="0.25">
      <c r="C1" s="137" t="s">
        <v>220</v>
      </c>
      <c r="D1" s="137"/>
      <c r="E1" s="138"/>
      <c r="G1" s="131" t="s">
        <v>221</v>
      </c>
      <c r="H1" s="132"/>
      <c r="I1" s="133"/>
    </row>
    <row r="2" spans="3:9" ht="13.5" customHeight="1" thickBot="1" x14ac:dyDescent="0.3">
      <c r="C2" s="135"/>
      <c r="D2" s="135"/>
      <c r="E2" s="136"/>
      <c r="G2" s="134"/>
      <c r="H2" s="135"/>
      <c r="I2" s="136"/>
    </row>
    <row r="3" spans="3:9" ht="21" thickBot="1" x14ac:dyDescent="0.3">
      <c r="C3" s="67" t="s">
        <v>131</v>
      </c>
      <c r="D3" s="67" t="s">
        <v>231</v>
      </c>
      <c r="E3" s="68" t="s">
        <v>232</v>
      </c>
      <c r="G3" s="67" t="s">
        <v>235</v>
      </c>
      <c r="H3" s="67" t="s">
        <v>233</v>
      </c>
      <c r="I3" s="68" t="s">
        <v>234</v>
      </c>
    </row>
    <row r="4" spans="3:9" ht="19.2" x14ac:dyDescent="0.25">
      <c r="C4" s="76">
        <v>1</v>
      </c>
      <c r="D4" s="77" t="s">
        <v>123</v>
      </c>
      <c r="E4" s="78">
        <v>1</v>
      </c>
      <c r="G4" s="72">
        <v>1</v>
      </c>
      <c r="H4" s="69" t="s">
        <v>143</v>
      </c>
      <c r="I4" s="70">
        <v>20</v>
      </c>
    </row>
    <row r="5" spans="3:9" ht="19.2" x14ac:dyDescent="0.25">
      <c r="C5" s="79">
        <v>2</v>
      </c>
      <c r="D5" s="80" t="s">
        <v>170</v>
      </c>
      <c r="E5" s="81">
        <v>2</v>
      </c>
      <c r="G5" s="73">
        <v>2</v>
      </c>
      <c r="H5" s="65" t="s">
        <v>141</v>
      </c>
      <c r="I5" s="54">
        <v>31</v>
      </c>
    </row>
    <row r="6" spans="3:9" ht="19.2" x14ac:dyDescent="0.25">
      <c r="C6" s="79">
        <v>3</v>
      </c>
      <c r="D6" s="80" t="s">
        <v>190</v>
      </c>
      <c r="E6" s="81">
        <v>3</v>
      </c>
      <c r="G6" s="73">
        <v>3</v>
      </c>
      <c r="H6" s="65" t="s">
        <v>206</v>
      </c>
      <c r="I6" s="54">
        <v>44</v>
      </c>
    </row>
    <row r="7" spans="3:9" ht="19.2" x14ac:dyDescent="0.25">
      <c r="C7" s="79">
        <v>4</v>
      </c>
      <c r="D7" s="80" t="s">
        <v>191</v>
      </c>
      <c r="E7" s="81">
        <v>4</v>
      </c>
      <c r="G7" s="73">
        <v>4</v>
      </c>
      <c r="H7" s="65" t="s">
        <v>207</v>
      </c>
      <c r="I7" s="54">
        <v>45</v>
      </c>
    </row>
    <row r="8" spans="3:9" ht="19.2" x14ac:dyDescent="0.25">
      <c r="C8" s="79">
        <v>5</v>
      </c>
      <c r="D8" s="80" t="s">
        <v>161</v>
      </c>
      <c r="E8" s="81">
        <v>5</v>
      </c>
      <c r="G8" s="73">
        <v>5</v>
      </c>
      <c r="H8" s="65" t="s">
        <v>140</v>
      </c>
      <c r="I8" s="54">
        <v>47</v>
      </c>
    </row>
    <row r="9" spans="3:9" ht="38.4" x14ac:dyDescent="0.25">
      <c r="C9" s="79">
        <v>6</v>
      </c>
      <c r="D9" s="80" t="s">
        <v>160</v>
      </c>
      <c r="E9" s="81">
        <v>6</v>
      </c>
      <c r="G9" s="73">
        <v>6</v>
      </c>
      <c r="H9" s="66" t="s">
        <v>208</v>
      </c>
      <c r="I9" s="54">
        <v>48</v>
      </c>
    </row>
    <row r="10" spans="3:9" ht="19.2" x14ac:dyDescent="0.25">
      <c r="C10" s="79">
        <v>7</v>
      </c>
      <c r="D10" s="80" t="s">
        <v>186</v>
      </c>
      <c r="E10" s="81">
        <v>7</v>
      </c>
      <c r="G10" s="73">
        <v>7</v>
      </c>
      <c r="H10" s="65" t="s">
        <v>209</v>
      </c>
      <c r="I10" s="54">
        <v>51</v>
      </c>
    </row>
    <row r="11" spans="3:9" ht="19.2" x14ac:dyDescent="0.25">
      <c r="C11" s="79">
        <v>8</v>
      </c>
      <c r="D11" s="80" t="s">
        <v>163</v>
      </c>
      <c r="E11" s="81">
        <v>8</v>
      </c>
      <c r="G11" s="73">
        <v>8</v>
      </c>
      <c r="H11" s="65" t="s">
        <v>211</v>
      </c>
      <c r="I11" s="54">
        <v>54</v>
      </c>
    </row>
    <row r="12" spans="3:9" ht="19.2" x14ac:dyDescent="0.25">
      <c r="C12" s="79">
        <v>9</v>
      </c>
      <c r="D12" s="80" t="s">
        <v>147</v>
      </c>
      <c r="E12" s="81">
        <v>9</v>
      </c>
      <c r="G12" s="73">
        <v>9</v>
      </c>
      <c r="H12" s="65" t="s">
        <v>212</v>
      </c>
      <c r="I12" s="54">
        <v>56</v>
      </c>
    </row>
    <row r="13" spans="3:9" ht="19.2" x14ac:dyDescent="0.25">
      <c r="C13" s="79">
        <v>10</v>
      </c>
      <c r="D13" s="80" t="s">
        <v>158</v>
      </c>
      <c r="E13" s="81">
        <v>10</v>
      </c>
      <c r="G13" s="73">
        <v>10</v>
      </c>
      <c r="H13" s="65" t="s">
        <v>213</v>
      </c>
      <c r="I13" s="54">
        <v>65</v>
      </c>
    </row>
    <row r="14" spans="3:9" ht="19.2" x14ac:dyDescent="0.25">
      <c r="C14" s="79">
        <v>11</v>
      </c>
      <c r="D14" s="80" t="s">
        <v>178</v>
      </c>
      <c r="E14" s="81">
        <v>11</v>
      </c>
      <c r="G14" s="73">
        <v>11</v>
      </c>
      <c r="H14" s="65" t="s">
        <v>216</v>
      </c>
      <c r="I14" s="54">
        <v>84</v>
      </c>
    </row>
    <row r="15" spans="3:9" ht="19.2" x14ac:dyDescent="0.25">
      <c r="C15" s="79">
        <v>12</v>
      </c>
      <c r="D15" s="80" t="s">
        <v>13</v>
      </c>
      <c r="E15" s="81">
        <v>12</v>
      </c>
      <c r="G15" s="73">
        <v>12</v>
      </c>
      <c r="H15" s="65" t="s">
        <v>217</v>
      </c>
      <c r="I15" s="54">
        <v>85</v>
      </c>
    </row>
    <row r="16" spans="3:9" ht="19.2" x14ac:dyDescent="0.25">
      <c r="C16" s="79">
        <v>13</v>
      </c>
      <c r="D16" s="80" t="s">
        <v>16</v>
      </c>
      <c r="E16" s="81">
        <v>13</v>
      </c>
      <c r="G16" s="73">
        <v>13</v>
      </c>
      <c r="H16" s="65" t="s">
        <v>144</v>
      </c>
      <c r="I16" s="54">
        <v>89</v>
      </c>
    </row>
    <row r="17" spans="3:9" ht="19.2" x14ac:dyDescent="0.25">
      <c r="C17" s="79">
        <v>14</v>
      </c>
      <c r="D17" s="80" t="s">
        <v>179</v>
      </c>
      <c r="E17" s="81">
        <v>14</v>
      </c>
      <c r="G17" s="73">
        <v>14</v>
      </c>
      <c r="H17" s="65" t="s">
        <v>219</v>
      </c>
      <c r="I17" s="54">
        <v>91</v>
      </c>
    </row>
    <row r="18" spans="3:9" ht="19.8" thickBot="1" x14ac:dyDescent="0.3">
      <c r="C18" s="79">
        <v>15</v>
      </c>
      <c r="D18" s="80" t="s">
        <v>173</v>
      </c>
      <c r="E18" s="81">
        <v>15</v>
      </c>
      <c r="G18" s="74">
        <v>15</v>
      </c>
      <c r="H18" s="71" t="s">
        <v>145</v>
      </c>
      <c r="I18" s="55">
        <v>93</v>
      </c>
    </row>
    <row r="19" spans="3:9" ht="19.2" x14ac:dyDescent="0.25">
      <c r="C19" s="79">
        <v>16</v>
      </c>
      <c r="D19" s="80" t="s">
        <v>176</v>
      </c>
      <c r="E19" s="81">
        <v>16</v>
      </c>
    </row>
    <row r="20" spans="3:9" ht="19.2" x14ac:dyDescent="0.25">
      <c r="C20" s="79">
        <v>17</v>
      </c>
      <c r="D20" s="80" t="s">
        <v>177</v>
      </c>
      <c r="E20" s="81">
        <v>17</v>
      </c>
    </row>
    <row r="21" spans="3:9" ht="19.2" x14ac:dyDescent="0.25">
      <c r="C21" s="79">
        <v>18</v>
      </c>
      <c r="D21" s="80" t="s">
        <v>198</v>
      </c>
      <c r="E21" s="81">
        <v>18</v>
      </c>
    </row>
    <row r="22" spans="3:9" ht="19.2" x14ac:dyDescent="0.25">
      <c r="C22" s="79">
        <v>19</v>
      </c>
      <c r="D22" s="80" t="s">
        <v>197</v>
      </c>
      <c r="E22" s="81">
        <v>19</v>
      </c>
    </row>
    <row r="23" spans="3:9" ht="19.2" x14ac:dyDescent="0.25">
      <c r="C23" s="79">
        <v>20</v>
      </c>
      <c r="D23" s="80" t="s">
        <v>201</v>
      </c>
      <c r="E23" s="81">
        <v>21</v>
      </c>
    </row>
    <row r="24" spans="3:9" ht="19.2" x14ac:dyDescent="0.25">
      <c r="C24" s="79">
        <v>21</v>
      </c>
      <c r="D24" s="80" t="s">
        <v>182</v>
      </c>
      <c r="E24" s="81">
        <v>22</v>
      </c>
    </row>
    <row r="25" spans="3:9" ht="19.2" x14ac:dyDescent="0.25">
      <c r="C25" s="79">
        <v>22</v>
      </c>
      <c r="D25" s="80" t="s">
        <v>50</v>
      </c>
      <c r="E25" s="81">
        <v>23</v>
      </c>
    </row>
    <row r="26" spans="3:9" ht="19.2" x14ac:dyDescent="0.25">
      <c r="C26" s="79">
        <v>23</v>
      </c>
      <c r="D26" s="80" t="s">
        <v>51</v>
      </c>
      <c r="E26" s="81">
        <v>24</v>
      </c>
    </row>
    <row r="27" spans="3:9" ht="19.2" x14ac:dyDescent="0.25">
      <c r="C27" s="79">
        <v>24</v>
      </c>
      <c r="D27" s="80" t="s">
        <v>174</v>
      </c>
      <c r="E27" s="81">
        <v>25</v>
      </c>
    </row>
    <row r="28" spans="3:9" ht="19.2" x14ac:dyDescent="0.25">
      <c r="C28" s="79">
        <v>25</v>
      </c>
      <c r="D28" s="80" t="s">
        <v>196</v>
      </c>
      <c r="E28" s="81">
        <v>26</v>
      </c>
    </row>
    <row r="29" spans="3:9" ht="19.2" x14ac:dyDescent="0.25">
      <c r="C29" s="79">
        <v>26</v>
      </c>
      <c r="D29" s="80" t="s">
        <v>166</v>
      </c>
      <c r="E29" s="81">
        <v>27</v>
      </c>
    </row>
    <row r="30" spans="3:9" ht="19.2" x14ac:dyDescent="0.25">
      <c r="C30" s="79">
        <v>27</v>
      </c>
      <c r="D30" s="80" t="s">
        <v>164</v>
      </c>
      <c r="E30" s="81">
        <v>28</v>
      </c>
    </row>
    <row r="31" spans="3:9" ht="19.2" x14ac:dyDescent="0.25">
      <c r="C31" s="79">
        <v>28</v>
      </c>
      <c r="D31" s="80" t="s">
        <v>162</v>
      </c>
      <c r="E31" s="81">
        <v>29</v>
      </c>
    </row>
    <row r="32" spans="3:9" ht="19.2" x14ac:dyDescent="0.25">
      <c r="C32" s="79">
        <v>29</v>
      </c>
      <c r="D32" s="80" t="s">
        <v>65</v>
      </c>
      <c r="E32" s="81">
        <v>30</v>
      </c>
    </row>
    <row r="33" spans="3:5" ht="19.2" x14ac:dyDescent="0.25">
      <c r="C33" s="79">
        <v>30</v>
      </c>
      <c r="D33" s="80" t="s">
        <v>157</v>
      </c>
      <c r="E33" s="81">
        <v>32</v>
      </c>
    </row>
    <row r="34" spans="3:5" ht="19.2" x14ac:dyDescent="0.25">
      <c r="C34" s="79">
        <v>31</v>
      </c>
      <c r="D34" s="80" t="s">
        <v>205</v>
      </c>
      <c r="E34" s="81">
        <v>33</v>
      </c>
    </row>
    <row r="35" spans="3:5" ht="19.2" x14ac:dyDescent="0.25">
      <c r="C35" s="79">
        <v>32</v>
      </c>
      <c r="D35" s="80" t="s">
        <v>199</v>
      </c>
      <c r="E35" s="81">
        <v>34</v>
      </c>
    </row>
    <row r="36" spans="3:5" ht="19.2" x14ac:dyDescent="0.25">
      <c r="C36" s="79">
        <v>33</v>
      </c>
      <c r="D36" s="80" t="s">
        <v>203</v>
      </c>
      <c r="E36" s="81">
        <v>35</v>
      </c>
    </row>
    <row r="37" spans="3:5" ht="19.2" x14ac:dyDescent="0.25">
      <c r="C37" s="79">
        <v>34</v>
      </c>
      <c r="D37" s="80" t="s">
        <v>248</v>
      </c>
      <c r="E37" s="81">
        <v>36</v>
      </c>
    </row>
    <row r="38" spans="3:5" ht="19.2" x14ac:dyDescent="0.25">
      <c r="C38" s="79">
        <v>35</v>
      </c>
      <c r="D38" s="80" t="s">
        <v>204</v>
      </c>
      <c r="E38" s="81">
        <v>37</v>
      </c>
    </row>
    <row r="39" spans="3:5" ht="19.2" x14ac:dyDescent="0.25">
      <c r="C39" s="79">
        <v>36</v>
      </c>
      <c r="D39" s="80" t="s">
        <v>171</v>
      </c>
      <c r="E39" s="81">
        <v>38</v>
      </c>
    </row>
    <row r="40" spans="3:5" ht="19.2" x14ac:dyDescent="0.25">
      <c r="C40" s="79">
        <v>37</v>
      </c>
      <c r="D40" s="80" t="s">
        <v>10</v>
      </c>
      <c r="E40" s="81">
        <v>39</v>
      </c>
    </row>
    <row r="41" spans="3:5" ht="19.2" x14ac:dyDescent="0.25">
      <c r="C41" s="79">
        <v>38</v>
      </c>
      <c r="D41" s="80" t="s">
        <v>23</v>
      </c>
      <c r="E41" s="81">
        <v>40</v>
      </c>
    </row>
    <row r="42" spans="3:5" ht="19.2" x14ac:dyDescent="0.25">
      <c r="C42" s="79">
        <v>39</v>
      </c>
      <c r="D42" s="80" t="s">
        <v>25</v>
      </c>
      <c r="E42" s="81">
        <v>41</v>
      </c>
    </row>
    <row r="43" spans="3:5" ht="38.4" x14ac:dyDescent="0.25">
      <c r="C43" s="79">
        <v>40</v>
      </c>
      <c r="D43" s="82" t="s">
        <v>152</v>
      </c>
      <c r="E43" s="81">
        <v>42</v>
      </c>
    </row>
    <row r="44" spans="3:5" ht="19.2" x14ac:dyDescent="0.25">
      <c r="C44" s="79">
        <v>41</v>
      </c>
      <c r="D44" s="80" t="s">
        <v>156</v>
      </c>
      <c r="E44" s="81">
        <v>43</v>
      </c>
    </row>
    <row r="45" spans="3:5" ht="19.2" x14ac:dyDescent="0.25">
      <c r="C45" s="79">
        <v>42</v>
      </c>
      <c r="D45" s="80" t="s">
        <v>180</v>
      </c>
      <c r="E45" s="81">
        <v>46</v>
      </c>
    </row>
    <row r="46" spans="3:5" ht="19.2" x14ac:dyDescent="0.25">
      <c r="C46" s="79">
        <v>43</v>
      </c>
      <c r="D46" s="80" t="s">
        <v>202</v>
      </c>
      <c r="E46" s="81">
        <v>49</v>
      </c>
    </row>
    <row r="47" spans="3:5" ht="19.2" x14ac:dyDescent="0.25">
      <c r="C47" s="79">
        <v>44</v>
      </c>
      <c r="D47" s="80" t="s">
        <v>200</v>
      </c>
      <c r="E47" s="81">
        <v>50</v>
      </c>
    </row>
    <row r="48" spans="3:5" ht="19.2" x14ac:dyDescent="0.25">
      <c r="C48" s="79">
        <v>45</v>
      </c>
      <c r="D48" s="80" t="s">
        <v>192</v>
      </c>
      <c r="E48" s="81">
        <v>52</v>
      </c>
    </row>
    <row r="49" spans="3:5" ht="19.2" x14ac:dyDescent="0.25">
      <c r="C49" s="79">
        <v>46</v>
      </c>
      <c r="D49" s="80" t="s">
        <v>250</v>
      </c>
      <c r="E49" s="81">
        <v>53</v>
      </c>
    </row>
    <row r="50" spans="3:5" ht="19.2" x14ac:dyDescent="0.25">
      <c r="C50" s="79">
        <v>47</v>
      </c>
      <c r="D50" s="80" t="s">
        <v>165</v>
      </c>
      <c r="E50" s="81">
        <v>55</v>
      </c>
    </row>
    <row r="51" spans="3:5" ht="19.2" x14ac:dyDescent="0.25">
      <c r="C51" s="79">
        <v>48</v>
      </c>
      <c r="D51" s="80" t="s">
        <v>187</v>
      </c>
      <c r="E51" s="81">
        <v>57</v>
      </c>
    </row>
    <row r="52" spans="3:5" ht="19.2" x14ac:dyDescent="0.25">
      <c r="C52" s="79">
        <v>49</v>
      </c>
      <c r="D52" s="80" t="s">
        <v>15</v>
      </c>
      <c r="E52" s="81">
        <v>58</v>
      </c>
    </row>
    <row r="53" spans="3:5" ht="19.2" x14ac:dyDescent="0.25">
      <c r="C53" s="79">
        <v>50</v>
      </c>
      <c r="D53" s="80" t="s">
        <v>14</v>
      </c>
      <c r="E53" s="81">
        <v>59</v>
      </c>
    </row>
    <row r="54" spans="3:5" ht="19.2" x14ac:dyDescent="0.25">
      <c r="C54" s="79">
        <v>51</v>
      </c>
      <c r="D54" s="80" t="s">
        <v>153</v>
      </c>
      <c r="E54" s="81">
        <v>60</v>
      </c>
    </row>
    <row r="55" spans="3:5" ht="19.2" x14ac:dyDescent="0.25">
      <c r="C55" s="79">
        <v>52</v>
      </c>
      <c r="D55" s="80" t="s">
        <v>167</v>
      </c>
      <c r="E55" s="81">
        <v>61</v>
      </c>
    </row>
    <row r="56" spans="3:5" ht="19.2" x14ac:dyDescent="0.25">
      <c r="C56" s="79">
        <v>53</v>
      </c>
      <c r="D56" s="80" t="s">
        <v>26</v>
      </c>
      <c r="E56" s="81">
        <v>62</v>
      </c>
    </row>
    <row r="57" spans="3:5" ht="19.2" x14ac:dyDescent="0.25">
      <c r="C57" s="79">
        <v>54</v>
      </c>
      <c r="D57" s="80" t="s">
        <v>154</v>
      </c>
      <c r="E57" s="81">
        <v>63</v>
      </c>
    </row>
    <row r="58" spans="3:5" ht="19.2" x14ac:dyDescent="0.25">
      <c r="C58" s="79">
        <v>55</v>
      </c>
      <c r="D58" s="80" t="s">
        <v>27</v>
      </c>
      <c r="E58" s="81">
        <v>64</v>
      </c>
    </row>
    <row r="59" spans="3:5" ht="19.2" x14ac:dyDescent="0.25">
      <c r="C59" s="79">
        <v>56</v>
      </c>
      <c r="D59" s="80" t="s">
        <v>146</v>
      </c>
      <c r="E59" s="81">
        <v>66</v>
      </c>
    </row>
    <row r="60" spans="3:5" ht="19.2" x14ac:dyDescent="0.25">
      <c r="C60" s="79">
        <v>57</v>
      </c>
      <c r="D60" s="80" t="s">
        <v>185</v>
      </c>
      <c r="E60" s="81">
        <v>67</v>
      </c>
    </row>
    <row r="61" spans="3:5" ht="19.2" x14ac:dyDescent="0.25">
      <c r="C61" s="79">
        <v>58</v>
      </c>
      <c r="D61" s="80" t="s">
        <v>148</v>
      </c>
      <c r="E61" s="81">
        <v>68</v>
      </c>
    </row>
    <row r="62" spans="3:5" ht="19.2" x14ac:dyDescent="0.25">
      <c r="C62" s="79">
        <v>59</v>
      </c>
      <c r="D62" s="80" t="s">
        <v>168</v>
      </c>
      <c r="E62" s="81">
        <v>69</v>
      </c>
    </row>
    <row r="63" spans="3:5" ht="19.2" x14ac:dyDescent="0.25">
      <c r="C63" s="79">
        <v>60</v>
      </c>
      <c r="D63" s="80" t="s">
        <v>194</v>
      </c>
      <c r="E63" s="81">
        <v>70</v>
      </c>
    </row>
    <row r="64" spans="3:5" ht="19.2" x14ac:dyDescent="0.25">
      <c r="C64" s="79">
        <v>61</v>
      </c>
      <c r="D64" s="80" t="s">
        <v>181</v>
      </c>
      <c r="E64" s="81">
        <v>71</v>
      </c>
    </row>
    <row r="65" spans="3:5" ht="19.2" x14ac:dyDescent="0.25">
      <c r="C65" s="79">
        <v>62</v>
      </c>
      <c r="D65" s="80" t="s">
        <v>49</v>
      </c>
      <c r="E65" s="81">
        <v>72</v>
      </c>
    </row>
    <row r="66" spans="3:5" ht="19.2" x14ac:dyDescent="0.25">
      <c r="C66" s="79">
        <v>63</v>
      </c>
      <c r="D66" s="80" t="s">
        <v>183</v>
      </c>
      <c r="E66" s="81">
        <v>73</v>
      </c>
    </row>
    <row r="67" spans="3:5" ht="19.2" x14ac:dyDescent="0.25">
      <c r="C67" s="79">
        <v>64</v>
      </c>
      <c r="D67" s="80" t="s">
        <v>155</v>
      </c>
      <c r="E67" s="81">
        <v>74</v>
      </c>
    </row>
    <row r="68" spans="3:5" ht="19.2" x14ac:dyDescent="0.25">
      <c r="C68" s="79">
        <v>65</v>
      </c>
      <c r="D68" s="80" t="s">
        <v>252</v>
      </c>
      <c r="E68" s="81">
        <v>75</v>
      </c>
    </row>
    <row r="69" spans="3:5" ht="19.2" x14ac:dyDescent="0.25">
      <c r="C69" s="79">
        <v>66</v>
      </c>
      <c r="D69" s="80" t="s">
        <v>215</v>
      </c>
      <c r="E69" s="81">
        <v>76</v>
      </c>
    </row>
    <row r="70" spans="3:5" ht="19.2" x14ac:dyDescent="0.25">
      <c r="C70" s="79">
        <v>67</v>
      </c>
      <c r="D70" s="80" t="s">
        <v>175</v>
      </c>
      <c r="E70" s="81">
        <v>77</v>
      </c>
    </row>
    <row r="71" spans="3:5" ht="19.2" x14ac:dyDescent="0.25">
      <c r="C71" s="79">
        <v>68</v>
      </c>
      <c r="D71" s="80" t="s">
        <v>169</v>
      </c>
      <c r="E71" s="81">
        <v>78</v>
      </c>
    </row>
    <row r="72" spans="3:5" ht="19.2" x14ac:dyDescent="0.25">
      <c r="C72" s="79">
        <v>69</v>
      </c>
      <c r="D72" s="80" t="s">
        <v>19</v>
      </c>
      <c r="E72" s="81">
        <v>79</v>
      </c>
    </row>
    <row r="73" spans="3:5" ht="19.2" x14ac:dyDescent="0.25">
      <c r="C73" s="79">
        <v>70</v>
      </c>
      <c r="D73" s="80" t="s">
        <v>28</v>
      </c>
      <c r="E73" s="81">
        <v>80</v>
      </c>
    </row>
    <row r="74" spans="3:5" ht="19.2" x14ac:dyDescent="0.25">
      <c r="C74" s="79">
        <v>71</v>
      </c>
      <c r="D74" s="80" t="s">
        <v>149</v>
      </c>
      <c r="E74" s="81">
        <v>81</v>
      </c>
    </row>
    <row r="75" spans="3:5" ht="19.2" x14ac:dyDescent="0.25">
      <c r="C75" s="79">
        <v>72</v>
      </c>
      <c r="D75" s="80" t="s">
        <v>159</v>
      </c>
      <c r="E75" s="81">
        <v>82</v>
      </c>
    </row>
    <row r="76" spans="3:5" ht="19.2" x14ac:dyDescent="0.25">
      <c r="C76" s="79">
        <v>73</v>
      </c>
      <c r="D76" s="80" t="s">
        <v>135</v>
      </c>
      <c r="E76" s="81">
        <v>83</v>
      </c>
    </row>
    <row r="77" spans="3:5" ht="19.2" x14ac:dyDescent="0.25">
      <c r="C77" s="79">
        <v>74</v>
      </c>
      <c r="D77" s="80" t="s">
        <v>254</v>
      </c>
      <c r="E77" s="81">
        <v>86</v>
      </c>
    </row>
    <row r="78" spans="3:5" ht="19.2" x14ac:dyDescent="0.25">
      <c r="C78" s="79">
        <v>75</v>
      </c>
      <c r="D78" s="80" t="s">
        <v>22</v>
      </c>
      <c r="E78" s="81">
        <v>87</v>
      </c>
    </row>
    <row r="79" spans="3:5" ht="19.2" x14ac:dyDescent="0.25">
      <c r="C79" s="79">
        <v>76</v>
      </c>
      <c r="D79" s="80" t="s">
        <v>29</v>
      </c>
      <c r="E79" s="81">
        <v>88</v>
      </c>
    </row>
    <row r="80" spans="3:5" ht="19.2" x14ac:dyDescent="0.25">
      <c r="C80" s="79">
        <v>77</v>
      </c>
      <c r="D80" s="80" t="s">
        <v>184</v>
      </c>
      <c r="E80" s="81">
        <v>90</v>
      </c>
    </row>
    <row r="81" spans="3:5" ht="19.2" x14ac:dyDescent="0.25">
      <c r="C81" s="79">
        <v>78</v>
      </c>
      <c r="D81" s="80" t="s">
        <v>150</v>
      </c>
      <c r="E81" s="81">
        <v>92</v>
      </c>
    </row>
    <row r="82" spans="3:5" ht="38.4" x14ac:dyDescent="0.25">
      <c r="C82" s="79">
        <v>79</v>
      </c>
      <c r="D82" s="82" t="s">
        <v>47</v>
      </c>
      <c r="E82" s="81">
        <v>94</v>
      </c>
    </row>
    <row r="83" spans="3:5" ht="19.2" x14ac:dyDescent="0.25">
      <c r="C83" s="79">
        <v>80</v>
      </c>
      <c r="D83" s="80" t="s">
        <v>68</v>
      </c>
      <c r="E83" s="81">
        <v>95</v>
      </c>
    </row>
    <row r="84" spans="3:5" ht="19.2" x14ac:dyDescent="0.25">
      <c r="C84" s="79">
        <v>81</v>
      </c>
      <c r="D84" s="80" t="s">
        <v>189</v>
      </c>
      <c r="E84" s="81">
        <v>96</v>
      </c>
    </row>
    <row r="85" spans="3:5" ht="19.2" x14ac:dyDescent="0.25">
      <c r="C85" s="79">
        <v>82</v>
      </c>
      <c r="D85" s="80" t="s">
        <v>193</v>
      </c>
      <c r="E85" s="81">
        <v>97</v>
      </c>
    </row>
    <row r="86" spans="3:5" ht="38.4" x14ac:dyDescent="0.25">
      <c r="C86" s="79">
        <v>83</v>
      </c>
      <c r="D86" s="82" t="s">
        <v>151</v>
      </c>
      <c r="E86" s="81"/>
    </row>
    <row r="87" spans="3:5" ht="19.2" x14ac:dyDescent="0.25">
      <c r="C87" s="79">
        <v>84</v>
      </c>
      <c r="D87" s="80" t="s">
        <v>172</v>
      </c>
      <c r="E87" s="81"/>
    </row>
    <row r="88" spans="3:5" ht="19.2" x14ac:dyDescent="0.25">
      <c r="C88" s="79">
        <v>85</v>
      </c>
      <c r="D88" s="80" t="s">
        <v>188</v>
      </c>
      <c r="E88" s="81"/>
    </row>
    <row r="89" spans="3:5" ht="19.8" thickBot="1" x14ac:dyDescent="0.3">
      <c r="C89" s="85">
        <v>86</v>
      </c>
      <c r="D89" s="83" t="s">
        <v>195</v>
      </c>
      <c r="E89" s="84"/>
    </row>
  </sheetData>
  <mergeCells count="2">
    <mergeCell ref="G1:I2"/>
    <mergeCell ref="C1:E2"/>
  </mergeCells>
  <phoneticPr fontId="1" type="noConversion"/>
  <conditionalFormatting sqref="D37 H4:H18 D77 D68 D49">
    <cfRule type="duplicateValues" dxfId="6" priority="9"/>
  </conditionalFormatting>
  <conditionalFormatting sqref="H3">
    <cfRule type="duplicateValues" dxfId="5" priority="8"/>
  </conditionalFormatting>
  <conditionalFormatting sqref="D3:D36 D70:D76 D50:D67 D38:D48 D78:D89">
    <cfRule type="duplicateValues" dxfId="4" priority="11"/>
  </conditionalFormatting>
  <conditionalFormatting sqref="D69">
    <cfRule type="duplicateValues" dxfId="3" priority="7"/>
  </conditionalFormatting>
  <conditionalFormatting sqref="G3">
    <cfRule type="duplicateValues" dxfId="2" priority="4"/>
  </conditionalFormatting>
  <conditionalFormatting sqref="C3">
    <cfRule type="duplicateValues" dxfId="1" priority="3"/>
  </conditionalFormatting>
  <conditionalFormatting sqref="C4:C89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基础表模板</vt:lpstr>
      <vt:lpstr>已分户</vt:lpstr>
      <vt:lpstr>未分户</vt:lpstr>
      <vt:lpstr>维护与未维护97家央企</vt:lpstr>
      <vt:lpstr>基础表模板!Print_Area</vt:lpstr>
      <vt:lpstr>已分户!Print_Area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2018-11-27T14:56:16Z</dcterms:modified>
</cp:coreProperties>
</file>