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ll\new\"/>
    </mc:Choice>
  </mc:AlternateContent>
  <xr:revisionPtr revIDLastSave="0" documentId="13_ncr:1_{52DF8C1A-7496-4FCE-9D93-28BA45999A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" i="1" l="1"/>
  <c r="D13" i="1"/>
  <c r="C13" i="1"/>
  <c r="B13" i="1"/>
  <c r="F13" i="1"/>
</calcChain>
</file>

<file path=xl/sharedStrings.xml><?xml version="1.0" encoding="utf-8"?>
<sst xmlns="http://schemas.openxmlformats.org/spreadsheetml/2006/main" count="6" uniqueCount="6">
  <si>
    <t>DeepSeek-V3.2</t>
    <phoneticPr fontId="1" type="noConversion"/>
  </si>
  <si>
    <t>Qwen3.5-Plus</t>
    <phoneticPr fontId="1" type="noConversion"/>
  </si>
  <si>
    <t>Gemini3.1</t>
    <phoneticPr fontId="1" type="noConversion"/>
  </si>
  <si>
    <t>A-MARS</t>
    <phoneticPr fontId="1" type="noConversion"/>
  </si>
  <si>
    <t>standard</t>
    <phoneticPr fontId="1" type="noConversion"/>
  </si>
  <si>
    <t>ChatGPT-4.0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</si>
</sst>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H16" sqref="H16"/>
    </sheetView>
  </sheetViews>
  <sheetFormatPr defaultRowHeight="13.8" x14ac:dyDescent="0.25"/>
  <cols>
    <col min="2" max="2" width="14.33203125" customWidth="1"/>
    <col min="3" max="3" width="12.5546875" customWidth="1"/>
    <col min="4" max="4" width="11.6640625" customWidth="1"/>
    <col min="5" max="5" width="9.21875" customWidth="1"/>
  </cols>
  <sheetData>
    <row r="1" spans="1:6" x14ac:dyDescent="0.25">
      <c r="B1" t="s">
        <v>0</v>
      </c>
      <c r="C1" t="s">
        <v>1</v>
      </c>
      <c r="D1" t="s">
        <v>5</v>
      </c>
      <c r="E1" t="s">
        <v>2</v>
      </c>
      <c r="F1" t="s">
        <v>3</v>
      </c>
    </row>
    <row r="2" spans="1:6" x14ac:dyDescent="0.25">
      <c r="A2" t="s">
        <v>4</v>
      </c>
      <c r="B2">
        <v>10</v>
      </c>
      <c r="C2">
        <v>10</v>
      </c>
      <c r="D2">
        <v>10</v>
      </c>
      <c r="E2">
        <v>10</v>
      </c>
      <c r="F2">
        <v>10</v>
      </c>
    </row>
    <row r="3" spans="1:6" x14ac:dyDescent="0.25">
      <c r="A3">
        <v>1</v>
      </c>
      <c r="B3">
        <v>9.6199999999999992</v>
      </c>
      <c r="C3">
        <v>9.17</v>
      </c>
      <c r="D3">
        <v>8.77</v>
      </c>
      <c r="E3">
        <v>8.59</v>
      </c>
      <c r="F3">
        <v>9.7100000000000009</v>
      </c>
    </row>
    <row r="4" spans="1:6" x14ac:dyDescent="0.25">
      <c r="A4">
        <v>2</v>
      </c>
      <c r="B4">
        <v>9.67</v>
      </c>
      <c r="C4">
        <v>9.2100000000000009</v>
      </c>
      <c r="D4">
        <v>8.98</v>
      </c>
      <c r="E4">
        <v>8.66</v>
      </c>
      <c r="F4">
        <v>9.86</v>
      </c>
    </row>
    <row r="5" spans="1:6" x14ac:dyDescent="0.25">
      <c r="A5">
        <v>3</v>
      </c>
      <c r="B5">
        <v>9.5500000000000007</v>
      </c>
      <c r="C5">
        <v>9.11</v>
      </c>
      <c r="D5">
        <v>8.8699999999999992</v>
      </c>
      <c r="E5">
        <v>8.73</v>
      </c>
      <c r="F5">
        <v>9.73</v>
      </c>
    </row>
    <row r="6" spans="1:6" x14ac:dyDescent="0.25">
      <c r="A6">
        <v>4</v>
      </c>
      <c r="B6">
        <v>9.6999999999999993</v>
      </c>
      <c r="C6">
        <v>9.07</v>
      </c>
      <c r="D6">
        <v>8.83</v>
      </c>
      <c r="E6">
        <v>8.76</v>
      </c>
      <c r="F6">
        <v>9.7899999999999991</v>
      </c>
    </row>
    <row r="7" spans="1:6" x14ac:dyDescent="0.25">
      <c r="A7">
        <v>5</v>
      </c>
      <c r="B7">
        <v>9.57</v>
      </c>
      <c r="C7">
        <v>8.99</v>
      </c>
      <c r="D7">
        <v>8.7899999999999991</v>
      </c>
      <c r="E7">
        <v>8.9700000000000006</v>
      </c>
      <c r="F7">
        <v>9.6300000000000008</v>
      </c>
    </row>
    <row r="8" spans="1:6" x14ac:dyDescent="0.25">
      <c r="A8">
        <v>6</v>
      </c>
      <c r="B8">
        <v>9.61</v>
      </c>
      <c r="C8">
        <v>9.23</v>
      </c>
      <c r="D8">
        <v>8.99</v>
      </c>
      <c r="E8">
        <v>9.08</v>
      </c>
      <c r="F8">
        <v>9.91</v>
      </c>
    </row>
    <row r="9" spans="1:6" x14ac:dyDescent="0.25">
      <c r="A9">
        <v>7</v>
      </c>
      <c r="B9">
        <v>9.81</v>
      </c>
      <c r="C9">
        <v>9.15</v>
      </c>
      <c r="D9">
        <v>9.08</v>
      </c>
      <c r="E9">
        <v>8.67</v>
      </c>
      <c r="F9">
        <v>9.76</v>
      </c>
    </row>
    <row r="10" spans="1:6" x14ac:dyDescent="0.25">
      <c r="A10">
        <v>8</v>
      </c>
      <c r="B10">
        <v>9.76</v>
      </c>
      <c r="C10">
        <v>9.2200000000000006</v>
      </c>
      <c r="D10">
        <v>8.76</v>
      </c>
      <c r="E10">
        <v>8.43</v>
      </c>
      <c r="F10">
        <v>9.75</v>
      </c>
    </row>
    <row r="11" spans="1:6" x14ac:dyDescent="0.25">
      <c r="A11">
        <v>9</v>
      </c>
      <c r="B11">
        <v>9.51</v>
      </c>
      <c r="C11">
        <v>8.89</v>
      </c>
      <c r="D11">
        <v>8.31</v>
      </c>
      <c r="E11">
        <v>8.58</v>
      </c>
      <c r="F11">
        <v>9.84</v>
      </c>
    </row>
    <row r="12" spans="1:6" x14ac:dyDescent="0.25">
      <c r="A12">
        <v>10</v>
      </c>
      <c r="B12">
        <v>9.66</v>
      </c>
      <c r="C12">
        <v>9.08</v>
      </c>
      <c r="D12">
        <v>8.9499999999999993</v>
      </c>
      <c r="E12">
        <v>8.34</v>
      </c>
      <c r="F12">
        <v>9.7799999999999994</v>
      </c>
    </row>
    <row r="13" spans="1:6" x14ac:dyDescent="0.25">
      <c r="B13">
        <f>SUM(B3:B12)/10</f>
        <v>9.6460000000000008</v>
      </c>
      <c r="C13">
        <f>SUM(C3:C12)/10</f>
        <v>9.1120000000000001</v>
      </c>
      <c r="D13">
        <f>SUM(D3:D12)/10</f>
        <v>8.8330000000000002</v>
      </c>
      <c r="E13">
        <f>SUM(E3:E12)/10</f>
        <v>8.6810000000000009</v>
      </c>
      <c r="F13">
        <f>SUM(F3:F12)/10</f>
        <v>9.7760000000000016</v>
      </c>
    </row>
  </sheetData>
  <phoneticPr fontId="1" type="noConversion"/>
  <pageMargins left="0.7" right="0.7" top="0.75" bottom="0.75" header="0.3" footer="0.3"/>
  <ignoredErrors>
    <ignoredError sqref="F13 B13:E1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zk z</cp:lastModifiedBy>
  <dcterms:created xsi:type="dcterms:W3CDTF">2015-06-05T18:19:34Z</dcterms:created>
  <dcterms:modified xsi:type="dcterms:W3CDTF">2026-04-13T01:42:05Z</dcterms:modified>
</cp:coreProperties>
</file>