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ll\new\"/>
    </mc:Choice>
  </mc:AlternateContent>
  <xr:revisionPtr revIDLastSave="0" documentId="13_ncr:1_{8CBF467C-9DCE-4EE8-86E9-19BEAD88C3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B12" i="1"/>
  <c r="C12" i="1"/>
  <c r="D12" i="1"/>
  <c r="E12" i="1"/>
</calcChain>
</file>

<file path=xl/sharedStrings.xml><?xml version="1.0" encoding="utf-8"?>
<sst xmlns="http://schemas.openxmlformats.org/spreadsheetml/2006/main" count="5" uniqueCount="5">
  <si>
    <t>DeepSeek-V3.2</t>
    <phoneticPr fontId="1" type="noConversion"/>
  </si>
  <si>
    <t>Qwen3.5-Plus</t>
    <phoneticPr fontId="1" type="noConversion"/>
  </si>
  <si>
    <t>Gemini3.1</t>
    <phoneticPr fontId="1" type="noConversion"/>
  </si>
  <si>
    <t>A-MARS</t>
    <phoneticPr fontId="1" type="noConversion"/>
  </si>
  <si>
    <t>ChatGPT-4.0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</si>
</sst>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J10" sqref="J10"/>
    </sheetView>
  </sheetViews>
  <sheetFormatPr defaultRowHeight="13.8" x14ac:dyDescent="0.25"/>
  <cols>
    <col min="2" max="2" width="14.6640625" customWidth="1"/>
    <col min="3" max="3" width="12.6640625" customWidth="1"/>
    <col min="4" max="4" width="12.21875" customWidth="1"/>
    <col min="5" max="5" width="11.77734375" customWidth="1"/>
  </cols>
  <sheetData>
    <row r="1" spans="1:6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25">
      <c r="A2">
        <v>1</v>
      </c>
      <c r="B2">
        <v>27.68</v>
      </c>
      <c r="C2">
        <v>22.13</v>
      </c>
      <c r="D2">
        <v>21.95</v>
      </c>
      <c r="E2">
        <v>15.53</v>
      </c>
      <c r="F2">
        <v>12.8</v>
      </c>
    </row>
    <row r="3" spans="1:6" x14ac:dyDescent="0.25">
      <c r="A3">
        <v>2</v>
      </c>
      <c r="B3">
        <v>12.21</v>
      </c>
      <c r="C3">
        <v>22.63</v>
      </c>
      <c r="D3">
        <v>20.63</v>
      </c>
      <c r="E3">
        <v>18.149999999999999</v>
      </c>
      <c r="F3">
        <v>12.68</v>
      </c>
    </row>
    <row r="4" spans="1:6" x14ac:dyDescent="0.25">
      <c r="A4">
        <v>3</v>
      </c>
      <c r="B4">
        <v>16</v>
      </c>
      <c r="C4">
        <v>21.58</v>
      </c>
      <c r="D4">
        <v>22.73</v>
      </c>
      <c r="E4">
        <v>16.73</v>
      </c>
      <c r="F4">
        <v>12.93</v>
      </c>
    </row>
    <row r="5" spans="1:6" x14ac:dyDescent="0.25">
      <c r="A5">
        <v>4</v>
      </c>
      <c r="B5">
        <v>21.46</v>
      </c>
      <c r="C5">
        <v>23.06</v>
      </c>
      <c r="D5">
        <v>19.86</v>
      </c>
      <c r="E5">
        <v>19.760000000000002</v>
      </c>
      <c r="F5">
        <v>13.08</v>
      </c>
    </row>
    <row r="6" spans="1:6" x14ac:dyDescent="0.25">
      <c r="A6">
        <v>5</v>
      </c>
      <c r="B6">
        <v>18.13</v>
      </c>
      <c r="C6">
        <v>23.78</v>
      </c>
      <c r="D6">
        <v>21.55</v>
      </c>
      <c r="E6">
        <v>16.079999999999998</v>
      </c>
      <c r="F6">
        <v>13.06</v>
      </c>
    </row>
    <row r="7" spans="1:6" x14ac:dyDescent="0.25">
      <c r="A7">
        <v>6</v>
      </c>
      <c r="B7">
        <v>30.31</v>
      </c>
      <c r="C7">
        <v>22.49</v>
      </c>
      <c r="D7">
        <v>20.36</v>
      </c>
      <c r="E7">
        <v>16.36</v>
      </c>
      <c r="F7">
        <v>12.91</v>
      </c>
    </row>
    <row r="8" spans="1:6" x14ac:dyDescent="0.25">
      <c r="A8">
        <v>7</v>
      </c>
      <c r="B8">
        <v>13.11</v>
      </c>
      <c r="C8">
        <v>22.96</v>
      </c>
      <c r="D8">
        <v>24.32</v>
      </c>
      <c r="E8">
        <v>17.760000000000002</v>
      </c>
      <c r="F8">
        <v>12.86</v>
      </c>
    </row>
    <row r="9" spans="1:6" x14ac:dyDescent="0.25">
      <c r="A9">
        <v>8</v>
      </c>
      <c r="B9">
        <v>12.7</v>
      </c>
      <c r="C9">
        <v>21.46</v>
      </c>
      <c r="D9">
        <v>24.66</v>
      </c>
      <c r="E9">
        <v>17.46</v>
      </c>
      <c r="F9">
        <v>12.84</v>
      </c>
    </row>
    <row r="10" spans="1:6" x14ac:dyDescent="0.25">
      <c r="A10">
        <v>9</v>
      </c>
      <c r="B10">
        <v>10.63</v>
      </c>
      <c r="C10">
        <v>24.61</v>
      </c>
      <c r="D10">
        <v>18.34</v>
      </c>
      <c r="E10">
        <v>19.43</v>
      </c>
      <c r="F10">
        <v>12.91</v>
      </c>
    </row>
    <row r="11" spans="1:6" x14ac:dyDescent="0.25">
      <c r="A11">
        <v>10</v>
      </c>
      <c r="B11">
        <v>27.2</v>
      </c>
      <c r="C11">
        <v>24.18</v>
      </c>
      <c r="D11">
        <v>20.059999999999999</v>
      </c>
      <c r="E11">
        <v>19.61</v>
      </c>
      <c r="F11">
        <v>12.81</v>
      </c>
    </row>
    <row r="12" spans="1:6" x14ac:dyDescent="0.25">
      <c r="B12">
        <f>SUM(B2:B11)/10</f>
        <v>18.942999999999994</v>
      </c>
      <c r="C12">
        <f t="shared" ref="C12:F12" si="0">SUM(C2:C11)/10</f>
        <v>22.888000000000005</v>
      </c>
      <c r="D12">
        <f t="shared" si="0"/>
        <v>21.446000000000002</v>
      </c>
      <c r="E12">
        <f t="shared" si="0"/>
        <v>17.687000000000001</v>
      </c>
      <c r="F12">
        <f t="shared" si="0"/>
        <v>12.888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2026-04-28T02:34:04Z</dcterms:modified>
</cp:coreProperties>
</file>