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69871cd9b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f852ad5283954884"/>
    <x:sheet xmlns:r="http://schemas.openxmlformats.org/officeDocument/2006/relationships" name="Field_Guide" sheetId="2" r:id="R9145ea85486949cb"/>
    <x:sheet xmlns:r="http://schemas.openxmlformats.org/officeDocument/2006/relationships" name="Sales_Reps" sheetId="3" r:id="R233a1e39108745a0"/>
    <x:sheet xmlns:r="http://schemas.openxmlformats.org/officeDocument/2006/relationships" name="Customers" sheetId="4" r:id="R059d3d12418c4ca1"/>
    <x:sheet xmlns:r="http://schemas.openxmlformats.org/officeDocument/2006/relationships" name="Products" sheetId="5" r:id="R56c8331cf0434ad6"/>
    <x:sheet xmlns:r="http://schemas.openxmlformats.org/officeDocument/2006/relationships" name="Invoices" sheetId="6" r:id="R90b9ba3eb8674b61"/>
    <x:sheet xmlns:r="http://schemas.openxmlformats.org/officeDocument/2006/relationships" name="Invoice_Items" sheetId="7" r:id="R7960d2c0247b4158"/>
    <x:sheet xmlns:r="http://schemas.openxmlformats.org/officeDocument/2006/relationships" name="Returns" sheetId="8" r:id="Rca969509588842c2"/>
    <x:sheet xmlns:r="http://schemas.openxmlformats.org/officeDocument/2006/relationships" name="Inventory" sheetId="9" r:id="R441cc8bc5a9042cd"/>
    <x:sheet xmlns:r="http://schemas.openxmlformats.org/officeDocument/2006/relationships" name="Purchase_Batches" sheetId="10" r:id="Rfe4e5171108d48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.00"/>
    <x:numFmt numFmtId="202" formatCode="0"/>
    <x:numFmt numFmtId="203" formatCode="0.00"/>
    <x:numFmt numFmtId="204" formatCode="yyyy-mm-dd hh:mm"/>
  </x:numFmts>
  <x:fonts count="7">
    <x:font>
      <x:sz val="11"/>
      <x:name val="Carlito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4"/>
      <x:color rgb="FF17365D"/>
      <x:name val="Arial"/>
    </x:font>
    <x:font>
      <x:i/>
      <x:sz val="10"/>
      <x:color rgb="FF66666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11">
    <x:border/>
    <x:border>
      <x:bottom style="medium">
        <x:color rgb="FF1F4E78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top style="thin">
        <x:color rgb="FFD9E1F2"/>
      </x:top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</x:border>
  </x:borders>
  <x:cellStyleXfs count="1">
    <x:xf numFmtId="0" fontId="0" fillId="0" borderId="0"/>
  </x:cellStyleXfs>
  <x:cellXfs count="93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3" fillId="0" borderId="3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/>
    </x:xf>
    <x:xf numFmtId="0" fontId="2" fillId="2" borderId="6" xfId="0" applyNumberFormat="1" applyFont="1" applyFill="1" applyBorder="1" applyAlignment="1">
      <x:alignment vertical="top"/>
    </x:xf>
    <x:xf numFmtId="0" fontId="3" fillId="0" borderId="7" xfId="0" applyNumberFormat="1" applyFont="1" applyFill="1" applyBorder="1" applyAlignment="1">
      <x:alignment vertical="top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9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10" xfId="0" applyNumberFormat="1" applyFont="1" applyFill="1" applyBorder="1"/>
    <x:xf numFmtId="0" fontId="3" fillId="0" borderId="7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8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vertical="center"/>
    </x:xf>
    <x:xf numFmtId="0" fontId="3" fillId="5" borderId="9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10" xfId="0" applyNumberFormat="1" applyFont="1" applyFill="1" applyBorder="1" applyAlignment="1">
      <x:alignment vertical="center"/>
    </x:xf>
    <x:xf numFmtId="0" fontId="3" fillId="5" borderId="7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horizontal="left" vertical="center"/>
    </x:xf>
    <x:xf numFmtId="0" fontId="3" fillId="5" borderId="6" xfId="0" applyNumberFormat="1" applyFont="1" applyFill="1" applyBorder="1" applyAlignment="1">
      <x:alignment horizontal="left" vertical="center"/>
    </x:xf>
    <x:xf numFmtId="0" fontId="3" fillId="5" borderId="9" xfId="0" applyNumberFormat="1" applyFont="1" applyFill="1" applyBorder="1" applyAlignment="1">
      <x:alignment horizontal="left" vertical="center"/>
    </x:xf>
    <x:xf numFmtId="0" fontId="3" fillId="5" borderId="10" xfId="0" applyNumberFormat="1" applyFont="1" applyFill="1" applyBorder="1" applyAlignment="1">
      <x:alignment horizontal="left" vertical="center"/>
    </x:xf>
    <x:xf numFmtId="0" fontId="3" fillId="5" borderId="5" xfId="0" applyNumberFormat="1" applyFont="1" applyFill="1" applyBorder="1" applyAlignment="1">
      <x:alignment horizontal="left" vertical="center"/>
    </x:xf>
    <x:xf numFmtId="0" fontId="3" fillId="5" borderId="7" xfId="0" applyNumberFormat="1" applyFont="1" applyFill="1" applyBorder="1" applyAlignment="1">
      <x:alignment horizontal="left" vertical="center"/>
    </x:xf>
    <x:xf numFmtId="200" fontId="3" fillId="5" borderId="9" xfId="0" applyNumberFormat="1" applyFont="1" applyFill="1" applyBorder="1" applyAlignment="1">
      <x:alignment vertical="center"/>
    </x:xf>
    <x:xf numFmtId="200" fontId="3" fillId="5" borderId="10" xfId="0" applyNumberFormat="1" applyFont="1" applyFill="1" applyBorder="1" applyAlignment="1">
      <x:alignment vertical="center"/>
    </x:xf>
    <x:xf numFmtId="200" fontId="3" fillId="5" borderId="9" xfId="0" applyNumberFormat="1" applyFont="1" applyFill="1" applyBorder="1" applyAlignment="1">
      <x:alignment horizontal="left" vertical="center"/>
    </x:xf>
    <x:xf numFmtId="200" fontId="3" fillId="5" borderId="10" xfId="0" applyNumberFormat="1" applyFont="1" applyFill="1" applyBorder="1" applyAlignment="1">
      <x:alignment horizontal="left" vertical="center"/>
    </x:xf>
    <x:xf numFmtId="0" fontId="4" fillId="4" borderId="3" xfId="0" applyNumberFormat="1" applyFont="1" applyFill="1" applyBorder="1" applyAlignment="1">
      <x:alignment horizontal="center" vertical="center" wrapText="1"/>
    </x:xf>
    <x:xf numFmtId="201" fontId="3" fillId="5" borderId="9" xfId="0" applyNumberFormat="1" applyFont="1" applyFill="1" applyBorder="1" applyAlignment="1">
      <x:alignment vertical="center"/>
    </x:xf>
    <x:xf numFmtId="201" fontId="3" fillId="5" borderId="10" xfId="0" applyNumberFormat="1" applyFont="1" applyFill="1" applyBorder="1" applyAlignment="1">
      <x:alignment vertical="center"/>
    </x:xf>
    <x:xf numFmtId="201" fontId="3" fillId="5" borderId="9" xfId="0" applyNumberFormat="1" applyFont="1" applyFill="1" applyBorder="1" applyAlignment="1">
      <x:alignment horizontal="right" vertical="center"/>
    </x:xf>
    <x:xf numFmtId="201" fontId="3" fillId="5" borderId="10" xfId="0" applyNumberFormat="1" applyFont="1" applyFill="1" applyBorder="1" applyAlignment="1">
      <x:alignment horizontal="right" vertical="center"/>
    </x:xf>
    <x:xf numFmtId="202" fontId="3" fillId="5" borderId="9" xfId="0" applyNumberFormat="1" applyFont="1" applyFill="1" applyBorder="1" applyAlignment="1">
      <x:alignment vertical="center"/>
    </x:xf>
    <x:xf numFmtId="202" fontId="3" fillId="5" borderId="10" xfId="0" applyNumberFormat="1" applyFont="1" applyFill="1" applyBorder="1" applyAlignment="1">
      <x:alignment vertical="center"/>
    </x:xf>
    <x:xf numFmtId="202" fontId="3" fillId="5" borderId="9" xfId="0" applyNumberFormat="1" applyFont="1" applyFill="1" applyBorder="1" applyAlignment="1">
      <x:alignment horizontal="right" vertical="center"/>
    </x:xf>
    <x:xf numFmtId="202" fontId="3" fillId="5" borderId="10" xfId="0" applyNumberFormat="1" applyFont="1" applyFill="1" applyBorder="1" applyAlignment="1">
      <x:alignment horizontal="right" vertical="center"/>
    </x:xf>
    <x:xf numFmtId="203" fontId="3" fillId="5" borderId="9" xfId="0" applyNumberFormat="1" applyFont="1" applyFill="1" applyBorder="1" applyAlignment="1">
      <x:alignment vertical="center"/>
    </x:xf>
    <x:xf numFmtId="203" fontId="3" fillId="5" borderId="10" xfId="0" applyNumberFormat="1" applyFont="1" applyFill="1" applyBorder="1" applyAlignment="1">
      <x:alignment vertical="center"/>
    </x:xf>
    <x:xf numFmtId="203" fontId="3" fillId="5" borderId="9" xfId="0" applyNumberFormat="1" applyFont="1" applyFill="1" applyBorder="1" applyAlignment="1">
      <x:alignment horizontal="right" vertical="center"/>
    </x:xf>
    <x:xf numFmtId="203" fontId="3" fillId="5" borderId="10" xfId="0" applyNumberFormat="1" applyFont="1" applyFill="1" applyBorder="1" applyAlignment="1">
      <x:alignment horizontal="right" vertical="center"/>
    </x:xf>
    <x:xf numFmtId="200" fontId="3" fillId="5" borderId="4" xfId="0" applyNumberFormat="1" applyFont="1" applyFill="1" applyBorder="1" applyAlignment="1">
      <x:alignment vertical="center"/>
    </x:xf>
    <x:xf numFmtId="200" fontId="3" fillId="5" borderId="6" xfId="0" applyNumberFormat="1" applyFont="1" applyFill="1" applyBorder="1" applyAlignment="1">
      <x:alignment vertical="center"/>
    </x:xf>
    <x:xf numFmtId="200" fontId="3" fillId="5" borderId="4" xfId="0" applyNumberFormat="1" applyFont="1" applyFill="1" applyBorder="1" applyAlignment="1">
      <x:alignment horizontal="left" vertical="center"/>
    </x:xf>
    <x:xf numFmtId="200" fontId="3" fillId="5" borderId="6" xfId="0" applyNumberFormat="1" applyFont="1" applyFill="1" applyBorder="1" applyAlignment="1">
      <x:alignment horizontal="left" vertical="center"/>
    </x:xf>
    <x:xf numFmtId="204" fontId="3" fillId="5" borderId="9" xfId="0" applyNumberFormat="1" applyFont="1" applyFill="1" applyBorder="1" applyAlignment="1">
      <x:alignment vertical="center"/>
    </x:xf>
    <x:xf numFmtId="204" fontId="3" fillId="5" borderId="10" xfId="0" applyNumberFormat="1" applyFont="1" applyFill="1" applyBorder="1" applyAlignment="1">
      <x:alignment vertical="center"/>
    </x:xf>
    <x:xf numFmtId="204" fontId="3" fillId="5" borderId="9" xfId="0" applyNumberFormat="1" applyFont="1" applyFill="1" applyBorder="1" applyAlignment="1">
      <x:alignment horizontal="left" vertical="center"/>
    </x:xf>
    <x:xf numFmtId="204" fontId="3" fillId="5" borderId="1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c4bb75ebf4afd" /><Relationship Type="http://schemas.openxmlformats.org/officeDocument/2006/relationships/theme" Target="/xl/theme/theme1.xml" Id="R5c2b9106a8894853" /><Relationship Type="http://schemas.openxmlformats.org/officeDocument/2006/relationships/sharedStrings" Target="/xl/sharedStrings.xml" Id="Rd2288bcfdb0646d2" /><Relationship Type="http://schemas.openxmlformats.org/officeDocument/2006/relationships/worksheet" Target="/xl/worksheets/sheet1.xml" Id="Rf852ad5283954884" /><Relationship Type="http://schemas.openxmlformats.org/officeDocument/2006/relationships/worksheet" Target="/xl/worksheets/sheet2.xml" Id="R9145ea85486949cb" /><Relationship Type="http://schemas.openxmlformats.org/officeDocument/2006/relationships/worksheet" Target="/xl/worksheets/sheet3.xml" Id="R233a1e39108745a0" /><Relationship Type="http://schemas.openxmlformats.org/officeDocument/2006/relationships/worksheet" Target="/xl/worksheets/sheet4.xml" Id="R059d3d12418c4ca1" /><Relationship Type="http://schemas.openxmlformats.org/officeDocument/2006/relationships/worksheet" Target="/xl/worksheets/sheet5.xml" Id="R56c8331cf0434ad6" /><Relationship Type="http://schemas.openxmlformats.org/officeDocument/2006/relationships/worksheet" Target="/xl/worksheets/sheet6.xml" Id="R90b9ba3eb8674b61" /><Relationship Type="http://schemas.openxmlformats.org/officeDocument/2006/relationships/worksheet" Target="/xl/worksheets/sheet7.xml" Id="R7960d2c0247b4158" /><Relationship Type="http://schemas.openxmlformats.org/officeDocument/2006/relationships/worksheet" Target="/xl/worksheets/sheet8.xml" Id="Rca969509588842c2" /><Relationship Type="http://schemas.openxmlformats.org/officeDocument/2006/relationships/worksheet" Target="/xl/worksheets/sheet9.xml" Id="R441cc8bc5a9042cd" /><Relationship Type="http://schemas.openxmlformats.org/officeDocument/2006/relationships/worksheet" Target="/xl/worksheets/sheet10.xml" Id="Rfe4e5171108d4852" /></Relationships>
</file>

<file path=xl/tables/table1.xml><?xml version="1.0" encoding="utf-8"?>
<x:table xmlns:x="http://schemas.openxmlformats.org/spreadsheetml/2006/main" id="1" name="FieldGuideTable" displayName="FieldGuideTable" ref="A4:F77" headerRowCount="1" totalsRowCount="0" totalsRowShown="0">
  <x:tableColumns count="6">
    <x:tableColumn id="1" name="sheet_name"/>
    <x:tableColumn id="2" name="column_name"/>
    <x:tableColumn id="3" name="requirement"/>
    <x:tableColumn id="4" name="data_type"/>
    <x:tableColumn id="5" name="example"/>
    <x:tableColumn id="6" name="defini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lesRepsTable" displayName="SalesRepsTable" ref="A4:C6" headerRowCount="1" totalsRowCount="0" totalsRowShown="0">
  <x:autoFilter ref="A4:C6"/>
  <x:tableColumns count="3">
    <x:tableColumn id="1" name="sales_rep_key"/>
    <x:tableColumn id="2" name="sales_rep_name"/>
    <x:tableColumn id="3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stomersTable" displayName="CustomersTable" ref="A4:J7" headerRowCount="1" totalsRowCount="0" totalsRowShown="0">
  <x:autoFilter ref="A4:J7"/>
  <x:tableColumns count="10">
    <x:tableColumn id="1" name="customer_key"/>
    <x:tableColumn id="2" name="customer_source_name"/>
    <x:tableColumn id="3" name="source_customer_id"/>
    <x:tableColumn id="4" name="address_line"/>
    <x:tableColumn id="5" name="city"/>
    <x:tableColumn id="6" name="state"/>
    <x:tableColumn id="7" name="zip_code"/>
    <x:tableColumn id="8" name="assigned_sales_rep_key"/>
    <x:tableColumn id="9" name="account_created_date"/>
    <x:tableColumn id="10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sTable" displayName="ProductsTable" ref="A4:H7" headerRowCount="1" totalsRowCount="0" totalsRowShown="0">
  <x:autoFilter ref="A4:H7"/>
  <x:tableColumns count="8">
    <x:tableColumn id="1" name="product_key"/>
    <x:tableColumn id="2" name="product_source_name"/>
    <x:tableColumn id="3" name="source_product_id"/>
    <x:tableColumn id="4" name="brand"/>
    <x:tableColumn id="5" name="model"/>
    <x:tableColumn id="6" name="size"/>
    <x:tableColumn id="7" name="category"/>
    <x:tableColumn id="8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voicesTable" displayName="InvoicesTable" ref="A4:M9" headerRowCount="1" totalsRowCount="0" totalsRowShown="0">
  <x:autoFilter ref="A4:M9"/>
  <x:tableColumns count="13">
    <x:tableColumn id="1" name="invoice_id"/>
    <x:tableColumn id="2" name="customer_key"/>
    <x:tableColumn id="3" name="sales_rep_key"/>
    <x:tableColumn id="4" name="invoice_created_date"/>
    <x:tableColumn id="5" name="order_date"/>
    <x:tableColumn id="6" name="fulfillment_method"/>
    <x:tableColumn id="7" name="pickup_delivery_date"/>
    <x:tableColumn id="8" name="payment_date"/>
    <x:tableColumn id="9" name="status"/>
    <x:tableColumn id="10" name="sales_tax_amount"/>
    <x:tableColumn id="11" name="invoice_total_amount"/>
    <x:tableColumn id="12" name="currency"/>
    <x:tableColumn id="13" name="source_fi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voiceItemsTable" displayName="InvoiceItemsTable" ref="A4:J10" headerRowCount="1" totalsRowCount="0" totalsRowShown="0">
  <x:autoFilter ref="A4:J10"/>
  <x:tableColumns count="10">
    <x:tableColumn id="1" name="invoice_id"/>
    <x:tableColumn id="2" name="line_number"/>
    <x:tableColumn id="3" name="product_key"/>
    <x:tableColumn id="4" name="quantity"/>
    <x:tableColumn id="5" name="net_unit_price"/>
    <x:tableColumn id="6" name="recorded_unit_cost"/>
    <x:tableColumn id="7" name="line_discount_amount"/>
    <x:tableColumn id="8" name="line_net_revenue"/>
    <x:tableColumn id="9" name="line_cogs_amount"/>
    <x:tableColumn id="10" name="source_fi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turnsTable" displayName="ReturnsTable" ref="A4:K6" headerRowCount="1" totalsRowCount="0" totalsRowShown="0">
  <x:autoFilter ref="A4:K6"/>
  <x:tableColumns count="11">
    <x:tableColumn id="1" name="return_id"/>
    <x:tableColumn id="2" name="customer_key"/>
    <x:tableColumn id="3" name="product_key"/>
    <x:tableColumn id="4" name="original_invoice_id"/>
    <x:tableColumn id="5" name="return_date"/>
    <x:tableColumn id="6" name="quantity_returned"/>
    <x:tableColumn id="7" name="refund_amount"/>
    <x:tableColumn id="8" name="resellable"/>
    <x:tableColumn id="9" name="restocking_fee"/>
    <x:tableColumn id="10" name="return_reason"/>
    <x:tableColumn id="11" name="source_fi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ventoryTable" displayName="InventoryTable" ref="A4:F10" headerRowCount="1" totalsRowCount="0" totalsRowShown="0">
  <x:autoFilter ref="A4:F10"/>
  <x:tableColumns count="6">
    <x:tableColumn id="1" name="snapshot_date"/>
    <x:tableColumn id="2" name="product_key"/>
    <x:tableColumn id="3" name="quantity_on_hand"/>
    <x:tableColumn id="4" name="warehouse"/>
    <x:tableColumn id="5" name="recorded_at"/>
    <x:tableColumn id="6" name="source_fil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urchaseBatchesTable" displayName="PurchaseBatchesTable" ref="A4:L6" headerRowCount="1" totalsRowCount="0" totalsRowShown="0">
  <x:autoFilter ref="A4:L6"/>
  <x:tableColumns count="12">
    <x:tableColumn id="1" name="purchase_batch_id"/>
    <x:tableColumn id="2" name="container_id"/>
    <x:tableColumn id="3" name="product_key"/>
    <x:tableColumn id="4" name="supplier"/>
    <x:tableColumn id="5" name="purchase_date"/>
    <x:tableColumn id="6" name="received_date"/>
    <x:tableColumn id="7" name="quantity_received"/>
    <x:tableColumn id="8" name="unit_purchase_cost"/>
    <x:tableColumn id="9" name="allocated_ocean_freight"/>
    <x:tableColumn id="10" name="allocated_inbound_transport"/>
    <x:tableColumn id="11" name="landed_unit_cost"/>
    <x:tableColumn id="12" name="source_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f9d03ba29842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799de0ebc04c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acbd34bf7e4c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9ba40ef75c42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b80fdc5c4048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e394a5bff44d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c3051ff0a642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83a4d6c50384cc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bf652726b84444f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2" hidden="0" customWidth="1"/>
    <x:col min="2" max="2" width="92" hidden="0" customWidth="1"/>
    <x:col min="4" max="4" width="24" hidden="0" customWidth="1"/>
    <x:col min="5" max="5" width="30" hidden="0" customWidth="1"/>
    <x:col min="6" max="6" width="30" hidden="0" customWidth="1"/>
  </x:cols>
  <x:sheetData>
    <x:row r="2">
      <x:c r="A2" s="1" t="str">
        <x:v>Resume Project 03 — Sample Data Package</x:v>
      </x:c>
      <x:c r="B2" s="1"/>
      <x:c r="C2" s="1"/>
      <x:c r="D2" s="1"/>
      <x:c r="E2" s="1"/>
      <x:c r="F2" s="1"/>
    </x:row>
    <x:row r="3">
      <x:c r="A3" s="2"/>
      <x:c r="B3" s="2"/>
      <x:c r="C3" s="2"/>
      <x:c r="D3" s="2"/>
      <x:c r="E3" s="2"/>
      <x:c r="F3" s="2"/>
    </x:row>
    <x:row r="5" ht="38" customHeight="1">
      <x:c r="A5" s="8" t="str">
        <x:v>Purpose</x:v>
      </x:c>
      <x:c r="B5" s="14" t="str">
        <x:v>Use this workbook as the expected structure for an anonymized D0 data audit. Replace the fictional example rows with representative records from the real exports.</x:v>
      </x:c>
      <x:c r="D5" s="21" t="str">
        <x:v>Relationship</x:v>
      </x:c>
      <x:c r="E5" s="22" t="str">
        <x:v>Parent key</x:v>
      </x:c>
      <x:c r="F5" s="23" t="str">
        <x:v>Child reference</x:v>
      </x:c>
    </x:row>
    <x:row r="6" ht="38" customHeight="1">
      <x:c r="A6" s="10" t="str">
        <x:v>Required sheets</x:v>
      </x:c>
      <x:c r="B6" s="15" t="str">
        <x:v>Sales_Reps, Customers, Products, Invoices, Invoice_Items, Returns, Inventory</x:v>
      </x:c>
      <x:c r="D6" s="30" t="str">
        <x:v>Sales Rep → Customer</x:v>
      </x:c>
      <x:c r="E6" s="31" t="str">
        <x:v>Sales_Reps.sales_rep_key</x:v>
      </x:c>
      <x:c r="F6" s="32" t="str">
        <x:v>Customers.assigned_sales_rep_key</x:v>
      </x:c>
    </x:row>
    <x:row r="7" ht="38" customHeight="1">
      <x:c r="A7" s="10" t="str">
        <x:v>Optional sheet</x:v>
      </x:c>
      <x:c r="B7" s="15" t="str">
        <x:v>Purchase_Batches. Include it only if purchase-lot or container-level cost data is available.</x:v>
      </x:c>
      <x:c r="D7" s="30" t="str">
        <x:v>Customer → Invoice</x:v>
      </x:c>
      <x:c r="E7" s="31" t="str">
        <x:v>Customers.customer_key</x:v>
      </x:c>
      <x:c r="F7" s="32" t="str">
        <x:v>Invoices.customer_key</x:v>
      </x:c>
    </x:row>
    <x:row r="8" ht="38" customHeight="1">
      <x:c r="A8" s="10" t="str">
        <x:v>Required headers</x:v>
      </x:c>
      <x:c r="B8" s="15" t="str">
        <x:v>Dark blue headers. These are needed for joins, purchase-event construction, profitability, or inventory checks.</x:v>
      </x:c>
      <x:c r="D8" s="30" t="str">
        <x:v>Invoice → Line Item</x:v>
      </x:c>
      <x:c r="E8" s="31" t="str">
        <x:v>Invoices.invoice_id</x:v>
      </x:c>
      <x:c r="F8" s="32" t="str">
        <x:v>Invoice_Items.invoice_id</x:v>
      </x:c>
    </x:row>
    <x:row r="9" ht="38" customHeight="1">
      <x:c r="A9" s="10" t="str">
        <x:v>Optional headers</x:v>
      </x:c>
      <x:c r="B9" s="15" t="str">
        <x:v>Light blue headers. Preserve them when available; leave blank rather than inventing values.</x:v>
      </x:c>
      <x:c r="D9" s="30" t="str">
        <x:v>Product → Line Item</x:v>
      </x:c>
      <x:c r="E9" s="31" t="str">
        <x:v>Products.product_key</x:v>
      </x:c>
      <x:c r="F9" s="32" t="str">
        <x:v>Invoice_Items.product_key</x:v>
      </x:c>
    </x:row>
    <x:row r="10" ht="38" customHeight="1">
      <x:c r="A10" s="10" t="str">
        <x:v>Example rows</x:v>
      </x:c>
      <x:c r="B10" s="15" t="str">
        <x:v>Yellow rows are fictional examples. Delete or replace them before sharing the sample.</x:v>
      </x:c>
      <x:c r="D10" s="30" t="str">
        <x:v>Product → Inventory</x:v>
      </x:c>
      <x:c r="E10" s="31" t="str">
        <x:v>Products.product_key</x:v>
      </x:c>
      <x:c r="F10" s="32" t="str">
        <x:v>Inventory.product_key</x:v>
      </x:c>
    </x:row>
    <x:row r="11" ht="38" customHeight="1">
      <x:c r="A11" s="10" t="str">
        <x:v>Raw values</x:v>
      </x:c>
      <x:c r="B11" s="15" t="str">
        <x:v>Keep original status values, missing values, spelling variants, and unusual amounts. Do not clean the source before the audit.</x:v>
      </x:c>
      <x:c r="D11" s="33" t="str">
        <x:v>Return association</x:v>
      </x:c>
      <x:c r="E11" s="34" t="str">
        <x:v>Invoices.invoice_id</x:v>
      </x:c>
      <x:c r="F11" s="35" t="str">
        <x:v>Returns.original_invoice_id (optional)</x:v>
      </x:c>
    </x:row>
    <x:row r="12" ht="38" customHeight="1">
      <x:c r="A12" s="10" t="str">
        <x:v>Stable keys</x:v>
      </x:c>
      <x:c r="B12" s="15" t="str">
        <x:v>Create anonymous customer_key, product_key, and sales_rep_key values so relationships remain stable across sheets.</x:v>
      </x:c>
    </x:row>
    <x:row r="13" ht="38" customHeight="1">
      <x:c r="A13" s="10" t="str">
        <x:v>Privacy</x:v>
      </x:c>
      <x:c r="B13" s="15" t="str">
        <x:v>Remove names of people, phone numbers, email addresses, bank details, and full addresses. ZIP code is sufficient for location.</x:v>
      </x:c>
    </x:row>
    <x:row r="14" ht="38" customHeight="1">
      <x:c r="A14" s="10" t="str">
        <x:v>Dates</x:v>
      </x:c>
      <x:c r="B14" s="15" t="str">
        <x:v>Use real Excel dates where possible. Preferred display format is yyyy-mm-dd.</x:v>
      </x:c>
    </x:row>
    <x:row r="15" ht="38" customHeight="1">
      <x:c r="A15" s="10" t="str">
        <x:v>Money</x:v>
      </x:c>
      <x:c r="B15" s="15" t="str">
        <x:v>Use numeric values in USD, not text such as '$150'. Net unit price must be the post-discount selling price.</x:v>
      </x:c>
    </x:row>
    <x:row r="16" ht="38" customHeight="1">
      <x:c r="A16" s="12" t="str">
        <x:v>Do not infer</x:v>
      </x:c>
      <x:c r="B16" s="16" t="str">
        <x:v>If a return cannot be tied to an invoice, leave original_invoice_id blank. If a cost component is unknown, leave it blank.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497B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15" hidden="0" customWidth="1"/>
    <x:col min="4" max="4" width="15" hidden="0" customWidth="1"/>
    <x:col min="5" max="5" width="26" hidden="0" customWidth="1"/>
    <x:col min="6" max="6" width="58" hidden="0" customWidth="1"/>
  </x:cols>
  <x:sheetData>
    <x:row r="1">
      <x:c r="A1" s="36" t="str">
        <x:v>Field Guide</x:v>
      </x:c>
      <x:c r="B1" s="36"/>
      <x:c r="C1" s="36"/>
      <x:c r="D1" s="36"/>
      <x:c r="E1" s="36"/>
      <x:c r="F1" s="36"/>
    </x:row>
    <x:row r="2">
      <x:c r="A2" s="38" t="str">
        <x:v>Required means needed for the planned audit or joins. Optional fields should be preserved when available and left blank when unknown.</x:v>
      </x:c>
      <x:c r="B2" s="38"/>
      <x:c r="C2" s="38"/>
      <x:c r="D2" s="38"/>
      <x:c r="E2" s="38"/>
      <x:c r="F2" s="38"/>
    </x:row>
    <x:row r="4">
      <x:c r="A4" s="42" t="str">
        <x:v>sheet_name</x:v>
      </x:c>
      <x:c r="B4" s="43" t="str">
        <x:v>column_name</x:v>
      </x:c>
      <x:c r="C4" s="43" t="str">
        <x:v>requirement</x:v>
      </x:c>
      <x:c r="D4" s="43" t="str">
        <x:v>data_type</x:v>
      </x:c>
      <x:c r="E4" s="43" t="str">
        <x:v>example</x:v>
      </x:c>
      <x:c r="F4" s="44" t="str">
        <x:v>definition</x:v>
      </x:c>
    </x:row>
    <x:row r="5">
      <x:c r="A5" s="24" t="str">
        <x:v>Sales_Reps</x:v>
      </x:c>
      <x:c r="B5" s="25" t="str">
        <x:v>sales_rep_key</x:v>
      </x:c>
      <x:c r="C5" s="25" t="str">
        <x:v>Required</x:v>
      </x:c>
      <x:c r="D5" s="25" t="str">
        <x:v>text</x:v>
      </x:c>
      <x:c r="E5" s="25" t="str">
        <x:v>REP001</x:v>
      </x:c>
      <x:c r="F5" s="32" t="str">
        <x:v>Stable anonymized sales-rep key used across sheets.</x:v>
      </x:c>
    </x:row>
    <x:row r="6">
      <x:c r="A6" s="24" t="str">
        <x:v>Sales_Reps</x:v>
      </x:c>
      <x:c r="B6" s="25" t="str">
        <x:v>sales_rep_name</x:v>
      </x:c>
      <x:c r="C6" s="25" t="str">
        <x:v>Optional</x:v>
      </x:c>
      <x:c r="D6" s="25" t="str">
        <x:v>text</x:v>
      </x:c>
      <x:c r="E6" s="25" t="str">
        <x:v>Sales Rep A</x:v>
      </x:c>
      <x:c r="F6" s="32" t="str">
        <x:v>Anonymized display name.</x:v>
      </x:c>
    </x:row>
    <x:row r="7">
      <x:c r="A7" s="24" t="str">
        <x:v>Sales_Reps</x:v>
      </x:c>
      <x:c r="B7" s="25" t="str">
        <x:v>status</x:v>
      </x:c>
      <x:c r="C7" s="25" t="str">
        <x:v>Required</x:v>
      </x:c>
      <x:c r="D7" s="25" t="str">
        <x:v>enum</x:v>
      </x:c>
      <x:c r="E7" s="25" t="str">
        <x:v>Active</x:v>
      </x:c>
      <x:c r="F7" s="32" t="str">
        <x:v>Active or Inactive.</x:v>
      </x:c>
    </x:row>
    <x:row r="8">
      <x:c r="A8" s="24" t="str">
        <x:v>Customers</x:v>
      </x:c>
      <x:c r="B8" s="25" t="str">
        <x:v>customer_key</x:v>
      </x:c>
      <x:c r="C8" s="25" t="str">
        <x:v>Required</x:v>
      </x:c>
      <x:c r="D8" s="25" t="str">
        <x:v>text</x:v>
      </x:c>
      <x:c r="E8" s="25" t="str">
        <x:v>CUST001</x:v>
      </x:c>
      <x:c r="F8" s="32" t="str">
        <x:v>Stable anonymized customer key.</x:v>
      </x:c>
    </x:row>
    <x:row r="9">
      <x:c r="A9" s="24" t="str">
        <x:v>Customers</x:v>
      </x:c>
      <x:c r="B9" s="25" t="str">
        <x:v>customer_source_name</x:v>
      </x:c>
      <x:c r="C9" s="25" t="str">
        <x:v>Required</x:v>
      </x:c>
      <x:c r="D9" s="25" t="str">
        <x:v>text</x:v>
      </x:c>
      <x:c r="E9" s="25" t="str">
        <x:v>Example Auto Center</x:v>
      </x:c>
      <x:c r="F9" s="32" t="str">
        <x:v>Customer name as represented in the source, anonymized if needed.</x:v>
      </x:c>
    </x:row>
    <x:row r="10">
      <x:c r="A10" s="24" t="str">
        <x:v>Customers</x:v>
      </x:c>
      <x:c r="B10" s="25" t="str">
        <x:v>source_customer_id</x:v>
      </x:c>
      <x:c r="C10" s="25" t="str">
        <x:v>Optional</x:v>
      </x:c>
      <x:c r="D10" s="25" t="str">
        <x:v>text</x:v>
      </x:c>
      <x:c r="E10" s="25" t="str"/>
      <x:c r="F10" s="32" t="str">
        <x:v>Original system ID when available.</x:v>
      </x:c>
    </x:row>
    <x:row r="11">
      <x:c r="A11" s="24" t="str">
        <x:v>Customers</x:v>
      </x:c>
      <x:c r="B11" s="25" t="str">
        <x:v>address_line</x:v>
      </x:c>
      <x:c r="C11" s="25" t="str">
        <x:v>Optional</x:v>
      </x:c>
      <x:c r="D11" s="25" t="str">
        <x:v>text</x:v>
      </x:c>
      <x:c r="E11" s="25" t="str"/>
      <x:c r="F11" s="32" t="str">
        <x:v>Remove before sharing unless explicitly approved.</x:v>
      </x:c>
    </x:row>
    <x:row r="12">
      <x:c r="A12" s="24" t="str">
        <x:v>Customers</x:v>
      </x:c>
      <x:c r="B12" s="25" t="str">
        <x:v>city</x:v>
      </x:c>
      <x:c r="C12" s="25" t="str">
        <x:v>Optional</x:v>
      </x:c>
      <x:c r="D12" s="25" t="str">
        <x:v>text</x:v>
      </x:c>
      <x:c r="E12" s="25" t="str">
        <x:v>Riverside</x:v>
      </x:c>
      <x:c r="F12" s="32" t="str">
        <x:v>Customer city.</x:v>
      </x:c>
    </x:row>
    <x:row r="13">
      <x:c r="A13" s="24" t="str">
        <x:v>Customers</x:v>
      </x:c>
      <x:c r="B13" s="25" t="str">
        <x:v>state</x:v>
      </x:c>
      <x:c r="C13" s="25" t="str">
        <x:v>Optional</x:v>
      </x:c>
      <x:c r="D13" s="25" t="str">
        <x:v>text</x:v>
      </x:c>
      <x:c r="E13" s="25" t="str">
        <x:v>CA</x:v>
      </x:c>
      <x:c r="F13" s="32" t="str">
        <x:v>Two-letter state code when applicable.</x:v>
      </x:c>
    </x:row>
    <x:row r="14">
      <x:c r="A14" s="24" t="str">
        <x:v>Customers</x:v>
      </x:c>
      <x:c r="B14" s="25" t="str">
        <x:v>zip_code</x:v>
      </x:c>
      <x:c r="C14" s="25" t="str">
        <x:v>Optional</x:v>
      </x:c>
      <x:c r="D14" s="25" t="str">
        <x:v>text</x:v>
      </x:c>
      <x:c r="E14" s="25" t="str">
        <x:v>92507</x:v>
      </x:c>
      <x:c r="F14" s="32" t="str">
        <x:v>Keep as text to preserve leading zeros.</x:v>
      </x:c>
    </x:row>
    <x:row r="15">
      <x:c r="A15" s="24" t="str">
        <x:v>Customers</x:v>
      </x:c>
      <x:c r="B15" s="25" t="str">
        <x:v>assigned_sales_rep_key</x:v>
      </x:c>
      <x:c r="C15" s="25" t="str">
        <x:v>Required</x:v>
      </x:c>
      <x:c r="D15" s="25" t="str">
        <x:v>text</x:v>
      </x:c>
      <x:c r="E15" s="25" t="str">
        <x:v>REP001</x:v>
      </x:c>
      <x:c r="F15" s="32" t="str">
        <x:v>Must match Sales_Reps.sales_rep_key.</x:v>
      </x:c>
    </x:row>
    <x:row r="16">
      <x:c r="A16" s="24" t="str">
        <x:v>Customers</x:v>
      </x:c>
      <x:c r="B16" s="25" t="str">
        <x:v>account_created_date</x:v>
      </x:c>
      <x:c r="C16" s="25" t="str">
        <x:v>Optional</x:v>
      </x:c>
      <x:c r="D16" s="25" t="str">
        <x:v>date</x:v>
      </x:c>
      <x:c r="E16" s="25" t="str">
        <x:v>2025-04-10</x:v>
      </x:c>
      <x:c r="F16" s="32" t="str">
        <x:v>Date customer record was created.</x:v>
      </x:c>
    </x:row>
    <x:row r="17">
      <x:c r="A17" s="24" t="str">
        <x:v>Customers</x:v>
      </x:c>
      <x:c r="B17" s="25" t="str">
        <x:v>status</x:v>
      </x:c>
      <x:c r="C17" s="25" t="str">
        <x:v>Required</x:v>
      </x:c>
      <x:c r="D17" s="25" t="str">
        <x:v>enum</x:v>
      </x:c>
      <x:c r="E17" s="25" t="str">
        <x:v>Active</x:v>
      </x:c>
      <x:c r="F17" s="32" t="str">
        <x:v>Active or Inactive.</x:v>
      </x:c>
    </x:row>
    <x:row r="18">
      <x:c r="A18" s="24" t="str">
        <x:v>Products</x:v>
      </x:c>
      <x:c r="B18" s="25" t="str">
        <x:v>product_key</x:v>
      </x:c>
      <x:c r="C18" s="25" t="str">
        <x:v>Required</x:v>
      </x:c>
      <x:c r="D18" s="25" t="str">
        <x:v>text</x:v>
      </x:c>
      <x:c r="E18" s="25" t="str">
        <x:v>PROD001</x:v>
      </x:c>
      <x:c r="F18" s="32" t="str">
        <x:v>Stable anonymized product key.</x:v>
      </x:c>
    </x:row>
    <x:row r="19">
      <x:c r="A19" s="24" t="str">
        <x:v>Products</x:v>
      </x:c>
      <x:c r="B19" s="25" t="str">
        <x:v>product_source_name</x:v>
      </x:c>
      <x:c r="C19" s="25" t="str">
        <x:v>Required</x:v>
      </x:c>
      <x:c r="D19" s="25" t="str">
        <x:v>text</x:v>
      </x:c>
      <x:c r="E19" s="25" t="str">
        <x:v>BrandX 225/65R17 Touring</x:v>
      </x:c>
      <x:c r="F19" s="32" t="str">
        <x:v>Product name as represented in source.</x:v>
      </x:c>
    </x:row>
    <x:row r="20">
      <x:c r="A20" s="24" t="str">
        <x:v>Products</x:v>
      </x:c>
      <x:c r="B20" s="25" t="str">
        <x:v>source_product_id</x:v>
      </x:c>
      <x:c r="C20" s="25" t="str">
        <x:v>Optional</x:v>
      </x:c>
      <x:c r="D20" s="25" t="str">
        <x:v>text</x:v>
      </x:c>
      <x:c r="E20" s="25" t="str"/>
      <x:c r="F20" s="32" t="str">
        <x:v>Original SKU or item ID when available.</x:v>
      </x:c>
    </x:row>
    <x:row r="21">
      <x:c r="A21" s="24" t="str">
        <x:v>Products</x:v>
      </x:c>
      <x:c r="B21" s="25" t="str">
        <x:v>brand</x:v>
      </x:c>
      <x:c r="C21" s="25" t="str">
        <x:v>Optional</x:v>
      </x:c>
      <x:c r="D21" s="25" t="str">
        <x:v>text</x:v>
      </x:c>
      <x:c r="E21" s="25" t="str">
        <x:v>BrandX</x:v>
      </x:c>
      <x:c r="F21" s="32" t="str">
        <x:v>Brand name.</x:v>
      </x:c>
    </x:row>
    <x:row r="22">
      <x:c r="A22" s="24" t="str">
        <x:v>Products</x:v>
      </x:c>
      <x:c r="B22" s="25" t="str">
        <x:v>model</x:v>
      </x:c>
      <x:c r="C22" s="25" t="str">
        <x:v>Optional</x:v>
      </x:c>
      <x:c r="D22" s="25" t="str">
        <x:v>text</x:v>
      </x:c>
      <x:c r="E22" s="25" t="str">
        <x:v>Touring</x:v>
      </x:c>
      <x:c r="F22" s="32" t="str">
        <x:v>Model or pattern.</x:v>
      </x:c>
    </x:row>
    <x:row r="23">
      <x:c r="A23" s="24" t="str">
        <x:v>Products</x:v>
      </x:c>
      <x:c r="B23" s="25" t="str">
        <x:v>size</x:v>
      </x:c>
      <x:c r="C23" s="25" t="str">
        <x:v>Optional</x:v>
      </x:c>
      <x:c r="D23" s="25" t="str">
        <x:v>text</x:v>
      </x:c>
      <x:c r="E23" s="25" t="str">
        <x:v>225/65R17</x:v>
      </x:c>
      <x:c r="F23" s="32" t="str">
        <x:v>Tire size.</x:v>
      </x:c>
    </x:row>
    <x:row r="24">
      <x:c r="A24" s="24" t="str">
        <x:v>Products</x:v>
      </x:c>
      <x:c r="B24" s="25" t="str">
        <x:v>category</x:v>
      </x:c>
      <x:c r="C24" s="25" t="str">
        <x:v>Optional</x:v>
      </x:c>
      <x:c r="D24" s="25" t="str">
        <x:v>text</x:v>
      </x:c>
      <x:c r="E24" s="25" t="str">
        <x:v>Passenger</x:v>
      </x:c>
      <x:c r="F24" s="32" t="str">
        <x:v>Business product category.</x:v>
      </x:c>
    </x:row>
    <x:row r="25">
      <x:c r="A25" s="24" t="str">
        <x:v>Products</x:v>
      </x:c>
      <x:c r="B25" s="25" t="str">
        <x:v>status</x:v>
      </x:c>
      <x:c r="C25" s="25" t="str">
        <x:v>Required</x:v>
      </x:c>
      <x:c r="D25" s="25" t="str">
        <x:v>enum</x:v>
      </x:c>
      <x:c r="E25" s="25" t="str">
        <x:v>Active</x:v>
      </x:c>
      <x:c r="F25" s="32" t="str">
        <x:v>Active or Inactive.</x:v>
      </x:c>
    </x:row>
    <x:row r="26">
      <x:c r="A26" s="24" t="str">
        <x:v>Invoices</x:v>
      </x:c>
      <x:c r="B26" s="25" t="str">
        <x:v>invoice_id</x:v>
      </x:c>
      <x:c r="C26" s="25" t="str">
        <x:v>Required</x:v>
      </x:c>
      <x:c r="D26" s="25" t="str">
        <x:v>text</x:v>
      </x:c>
      <x:c r="E26" s="25" t="str">
        <x:v>INV1001</x:v>
      </x:c>
      <x:c r="F26" s="32" t="str">
        <x:v>Unique invoice identifier.</x:v>
      </x:c>
    </x:row>
    <x:row r="27">
      <x:c r="A27" s="24" t="str">
        <x:v>Invoices</x:v>
      </x:c>
      <x:c r="B27" s="25" t="str">
        <x:v>customer_key</x:v>
      </x:c>
      <x:c r="C27" s="25" t="str">
        <x:v>Required</x:v>
      </x:c>
      <x:c r="D27" s="25" t="str">
        <x:v>text</x:v>
      </x:c>
      <x:c r="E27" s="25" t="str">
        <x:v>CUST001</x:v>
      </x:c>
      <x:c r="F27" s="32" t="str">
        <x:v>Must match Customers.customer_key.</x:v>
      </x:c>
    </x:row>
    <x:row r="28">
      <x:c r="A28" s="24" t="str">
        <x:v>Invoices</x:v>
      </x:c>
      <x:c r="B28" s="25" t="str">
        <x:v>sales_rep_key</x:v>
      </x:c>
      <x:c r="C28" s="25" t="str">
        <x:v>Required</x:v>
      </x:c>
      <x:c r="D28" s="25" t="str">
        <x:v>text</x:v>
      </x:c>
      <x:c r="E28" s="25" t="str">
        <x:v>REP001</x:v>
      </x:c>
      <x:c r="F28" s="32" t="str">
        <x:v>Assigned or transaction sales representative.</x:v>
      </x:c>
    </x:row>
    <x:row r="29">
      <x:c r="A29" s="24" t="str">
        <x:v>Invoices</x:v>
      </x:c>
      <x:c r="B29" s="25" t="str">
        <x:v>invoice_created_date</x:v>
      </x:c>
      <x:c r="C29" s="25" t="str">
        <x:v>Required</x:v>
      </x:c>
      <x:c r="D29" s="25" t="str">
        <x:v>date</x:v>
      </x:c>
      <x:c r="E29" s="25" t="str">
        <x:v>2026-01-10</x:v>
      </x:c>
      <x:c r="F29" s="32" t="str">
        <x:v>Invoice creation date.</x:v>
      </x:c>
    </x:row>
    <x:row r="30">
      <x:c r="A30" s="24" t="str">
        <x:v>Invoices</x:v>
      </x:c>
      <x:c r="B30" s="25" t="str">
        <x:v>order_date</x:v>
      </x:c>
      <x:c r="C30" s="25" t="str">
        <x:v>Required</x:v>
      </x:c>
      <x:c r="D30" s="25" t="str">
        <x:v>date</x:v>
      </x:c>
      <x:c r="E30" s="25" t="str">
        <x:v>2026-01-10</x:v>
      </x:c>
      <x:c r="F30" s="32" t="str">
        <x:v>Date the customer placed the order.</x:v>
      </x:c>
    </x:row>
    <x:row r="31">
      <x:c r="A31" s="24" t="str">
        <x:v>Invoices</x:v>
      </x:c>
      <x:c r="B31" s="25" t="str">
        <x:v>fulfillment_method</x:v>
      </x:c>
      <x:c r="C31" s="25" t="str">
        <x:v>Required</x:v>
      </x:c>
      <x:c r="D31" s="25" t="str">
        <x:v>enum</x:v>
      </x:c>
      <x:c r="E31" s="25" t="str">
        <x:v>Pickup</x:v>
      </x:c>
      <x:c r="F31" s="32" t="str">
        <x:v>Pickup or Delivery.</x:v>
      </x:c>
    </x:row>
    <x:row r="32">
      <x:c r="A32" s="24" t="str">
        <x:v>Invoices</x:v>
      </x:c>
      <x:c r="B32" s="25" t="str">
        <x:v>pickup_delivery_date</x:v>
      </x:c>
      <x:c r="C32" s="25" t="str">
        <x:v>Optional</x:v>
      </x:c>
      <x:c r="D32" s="25" t="str">
        <x:v>date</x:v>
      </x:c>
      <x:c r="E32" s="25" t="str">
        <x:v>2026-01-11</x:v>
      </x:c>
      <x:c r="F32" s="32" t="str">
        <x:v>Actual pickup or delivery date.</x:v>
      </x:c>
    </x:row>
    <x:row r="33">
      <x:c r="A33" s="24" t="str">
        <x:v>Invoices</x:v>
      </x:c>
      <x:c r="B33" s="25" t="str">
        <x:v>payment_date</x:v>
      </x:c>
      <x:c r="C33" s="25" t="str">
        <x:v>Optional</x:v>
      </x:c>
      <x:c r="D33" s="25" t="str">
        <x:v>date</x:v>
      </x:c>
      <x:c r="E33" s="25" t="str">
        <x:v>2026-01-15</x:v>
      </x:c>
      <x:c r="F33" s="32" t="str">
        <x:v>Payment completion date.</x:v>
      </x:c>
    </x:row>
    <x:row r="34">
      <x:c r="A34" s="24" t="str">
        <x:v>Invoices</x:v>
      </x:c>
      <x:c r="B34" s="25" t="str">
        <x:v>status</x:v>
      </x:c>
      <x:c r="C34" s="25" t="str">
        <x:v>Required</x:v>
      </x:c>
      <x:c r="D34" s="25" t="str">
        <x:v>enum</x:v>
      </x:c>
      <x:c r="E34" s="25" t="str">
        <x:v>Paid</x:v>
      </x:c>
      <x:c r="F34" s="32" t="str">
        <x:v>Open, Paid, or Void.</x:v>
      </x:c>
    </x:row>
    <x:row r="35">
      <x:c r="A35" s="24" t="str">
        <x:v>Invoices</x:v>
      </x:c>
      <x:c r="B35" s="25" t="str">
        <x:v>sales_tax_amount</x:v>
      </x:c>
      <x:c r="C35" s="25" t="str">
        <x:v>Optional</x:v>
      </x:c>
      <x:c r="D35" s="25" t="str">
        <x:v>currency</x:v>
      </x:c>
      <x:c r="E35" s="25" t="str">
        <x:v>45.00</x:v>
      </x:c>
      <x:c r="F35" s="32" t="str">
        <x:v>Tax collected; excluded from revenue.</x:v>
      </x:c>
    </x:row>
    <x:row r="36">
      <x:c r="A36" s="24" t="str">
        <x:v>Invoices</x:v>
      </x:c>
      <x:c r="B36" s="25" t="str">
        <x:v>invoice_total_amount</x:v>
      </x:c>
      <x:c r="C36" s="25" t="str">
        <x:v>Optional</x:v>
      </x:c>
      <x:c r="D36" s="25" t="str">
        <x:v>currency</x:v>
      </x:c>
      <x:c r="E36" s="25" t="str">
        <x:v>945.00</x:v>
      </x:c>
      <x:c r="F36" s="32" t="str">
        <x:v>Invoice total including tax when applicable.</x:v>
      </x:c>
    </x:row>
    <x:row r="37">
      <x:c r="A37" s="24" t="str">
        <x:v>Invoices</x:v>
      </x:c>
      <x:c r="B37" s="25" t="str">
        <x:v>currency</x:v>
      </x:c>
      <x:c r="C37" s="25" t="str">
        <x:v>Optional</x:v>
      </x:c>
      <x:c r="D37" s="25" t="str">
        <x:v>text</x:v>
      </x:c>
      <x:c r="E37" s="25" t="str">
        <x:v>USD</x:v>
      </x:c>
      <x:c r="F37" s="32" t="str">
        <x:v>Transaction currency.</x:v>
      </x:c>
    </x:row>
    <x:row r="38">
      <x:c r="A38" s="24" t="str">
        <x:v>Invoices</x:v>
      </x:c>
      <x:c r="B38" s="25" t="str">
        <x:v>source_file</x:v>
      </x:c>
      <x:c r="C38" s="25" t="str">
        <x:v>Optional</x:v>
      </x:c>
      <x:c r="D38" s="25" t="str">
        <x:v>text</x:v>
      </x:c>
      <x:c r="E38" s="25" t="str">
        <x:v>sales_2026_01.xlsx</x:v>
      </x:c>
      <x:c r="F38" s="32" t="str">
        <x:v>Source filename or export batch.</x:v>
      </x:c>
    </x:row>
    <x:row r="39">
      <x:c r="A39" s="24" t="str">
        <x:v>Invoice_Items</x:v>
      </x:c>
      <x:c r="B39" s="25" t="str">
        <x:v>invoice_id</x:v>
      </x:c>
      <x:c r="C39" s="25" t="str">
        <x:v>Required</x:v>
      </x:c>
      <x:c r="D39" s="25" t="str">
        <x:v>text</x:v>
      </x:c>
      <x:c r="E39" s="25" t="str">
        <x:v>INV1001</x:v>
      </x:c>
      <x:c r="F39" s="32" t="str">
        <x:v>Must match Invoices.invoice_id.</x:v>
      </x:c>
    </x:row>
    <x:row r="40">
      <x:c r="A40" s="24" t="str">
        <x:v>Invoice_Items</x:v>
      </x:c>
      <x:c r="B40" s="25" t="str">
        <x:v>line_number</x:v>
      </x:c>
      <x:c r="C40" s="25" t="str">
        <x:v>Required</x:v>
      </x:c>
      <x:c r="D40" s="25" t="str">
        <x:v>integer</x:v>
      </x:c>
      <x:c r="E40" s="25" t="str">
        <x:v>1</x:v>
      </x:c>
      <x:c r="F40" s="32" t="str">
        <x:v>Line number unique within an invoice.</x:v>
      </x:c>
    </x:row>
    <x:row r="41">
      <x:c r="A41" s="24" t="str">
        <x:v>Invoice_Items</x:v>
      </x:c>
      <x:c r="B41" s="25" t="str">
        <x:v>product_key</x:v>
      </x:c>
      <x:c r="C41" s="25" t="str">
        <x:v>Required</x:v>
      </x:c>
      <x:c r="D41" s="25" t="str">
        <x:v>text</x:v>
      </x:c>
      <x:c r="E41" s="25" t="str">
        <x:v>PROD001</x:v>
      </x:c>
      <x:c r="F41" s="32" t="str">
        <x:v>Must match Products.product_key.</x:v>
      </x:c>
    </x:row>
    <x:row r="42">
      <x:c r="A42" s="24" t="str">
        <x:v>Invoice_Items</x:v>
      </x:c>
      <x:c r="B42" s="25" t="str">
        <x:v>quantity</x:v>
      </x:c>
      <x:c r="C42" s="25" t="str">
        <x:v>Required</x:v>
      </x:c>
      <x:c r="D42" s="25" t="str">
        <x:v>number</x:v>
      </x:c>
      <x:c r="E42" s="25" t="str">
        <x:v>4</x:v>
      </x:c>
      <x:c r="F42" s="32" t="str">
        <x:v>Positive sold quantity.</x:v>
      </x:c>
    </x:row>
    <x:row r="43">
      <x:c r="A43" s="24" t="str">
        <x:v>Invoice_Items</x:v>
      </x:c>
      <x:c r="B43" s="25" t="str">
        <x:v>net_unit_price</x:v>
      </x:c>
      <x:c r="C43" s="25" t="str">
        <x:v>Required</x:v>
      </x:c>
      <x:c r="D43" s="25" t="str">
        <x:v>currency</x:v>
      </x:c>
      <x:c r="E43" s="25" t="str">
        <x:v>150.00</x:v>
      </x:c>
      <x:c r="F43" s="32" t="str">
        <x:v>Post-discount unit selling price.</x:v>
      </x:c>
    </x:row>
    <x:row r="44">
      <x:c r="A44" s="24" t="str">
        <x:v>Invoice_Items</x:v>
      </x:c>
      <x:c r="B44" s="25" t="str">
        <x:v>recorded_unit_cost</x:v>
      </x:c>
      <x:c r="C44" s="25" t="str">
        <x:v>Required</x:v>
      </x:c>
      <x:c r="D44" s="25" t="str">
        <x:v>currency</x:v>
      </x:c>
      <x:c r="E44" s="25" t="str">
        <x:v>95.00</x:v>
      </x:c>
      <x:c r="F44" s="32" t="str">
        <x:v>Historical unit cost or COGS recorded for this sale.</x:v>
      </x:c>
    </x:row>
    <x:row r="45">
      <x:c r="A45" s="24" t="str">
        <x:v>Invoice_Items</x:v>
      </x:c>
      <x:c r="B45" s="25" t="str">
        <x:v>line_discount_amount</x:v>
      </x:c>
      <x:c r="C45" s="25" t="str">
        <x:v>Optional</x:v>
      </x:c>
      <x:c r="D45" s="25" t="str">
        <x:v>currency</x:v>
      </x:c>
      <x:c r="E45" s="25" t="str"/>
      <x:c r="F45" s="32" t="str">
        <x:v>Only include when separately stored; do not subtract twice.</x:v>
      </x:c>
    </x:row>
    <x:row r="46">
      <x:c r="A46" s="24" t="str">
        <x:v>Invoice_Items</x:v>
      </x:c>
      <x:c r="B46" s="25" t="str">
        <x:v>line_net_revenue</x:v>
      </x:c>
      <x:c r="C46" s="25" t="str">
        <x:v>Optional</x:v>
      </x:c>
      <x:c r="D46" s="25" t="str">
        <x:v>currency</x:v>
      </x:c>
      <x:c r="E46" s="25" t="str">
        <x:v>600.00</x:v>
      </x:c>
      <x:c r="F46" s="32" t="str">
        <x:v>Source line amount, if available, for reconciliation.</x:v>
      </x:c>
    </x:row>
    <x:row r="47">
      <x:c r="A47" s="24" t="str">
        <x:v>Invoice_Items</x:v>
      </x:c>
      <x:c r="B47" s="25" t="str">
        <x:v>line_cogs_amount</x:v>
      </x:c>
      <x:c r="C47" s="25" t="str">
        <x:v>Optional</x:v>
      </x:c>
      <x:c r="D47" s="25" t="str">
        <x:v>currency</x:v>
      </x:c>
      <x:c r="E47" s="25" t="str">
        <x:v>380.00</x:v>
      </x:c>
      <x:c r="F47" s="32" t="str">
        <x:v>Source line COGS, if available, for reconciliation.</x:v>
      </x:c>
    </x:row>
    <x:row r="48">
      <x:c r="A48" s="24" t="str">
        <x:v>Invoice_Items</x:v>
      </x:c>
      <x:c r="B48" s="25" t="str">
        <x:v>source_file</x:v>
      </x:c>
      <x:c r="C48" s="25" t="str">
        <x:v>Optional</x:v>
      </x:c>
      <x:c r="D48" s="25" t="str">
        <x:v>text</x:v>
      </x:c>
      <x:c r="E48" s="25" t="str">
        <x:v>sales_2026_01.xlsx</x:v>
      </x:c>
      <x:c r="F48" s="32" t="str">
        <x:v>Source filename or export batch.</x:v>
      </x:c>
    </x:row>
    <x:row r="49">
      <x:c r="A49" s="24" t="str">
        <x:v>Returns</x:v>
      </x:c>
      <x:c r="B49" s="25" t="str">
        <x:v>return_id</x:v>
      </x:c>
      <x:c r="C49" s="25" t="str">
        <x:v>Required</x:v>
      </x:c>
      <x:c r="D49" s="25" t="str">
        <x:v>text</x:v>
      </x:c>
      <x:c r="E49" s="25" t="str">
        <x:v>RET001</x:v>
      </x:c>
      <x:c r="F49" s="32" t="str">
        <x:v>Unique return identifier.</x:v>
      </x:c>
    </x:row>
    <x:row r="50">
      <x:c r="A50" s="24" t="str">
        <x:v>Returns</x:v>
      </x:c>
      <x:c r="B50" s="25" t="str">
        <x:v>customer_key</x:v>
      </x:c>
      <x:c r="C50" s="25" t="str">
        <x:v>Required</x:v>
      </x:c>
      <x:c r="D50" s="25" t="str">
        <x:v>text</x:v>
      </x:c>
      <x:c r="E50" s="25" t="str">
        <x:v>CUST001</x:v>
      </x:c>
      <x:c r="F50" s="32" t="str">
        <x:v>Customer making the return.</x:v>
      </x:c>
    </x:row>
    <x:row r="51">
      <x:c r="A51" s="24" t="str">
        <x:v>Returns</x:v>
      </x:c>
      <x:c r="B51" s="25" t="str">
        <x:v>product_key</x:v>
      </x:c>
      <x:c r="C51" s="25" t="str">
        <x:v>Required</x:v>
      </x:c>
      <x:c r="D51" s="25" t="str">
        <x:v>text</x:v>
      </x:c>
      <x:c r="E51" s="25" t="str">
        <x:v>PROD001</x:v>
      </x:c>
      <x:c r="F51" s="32" t="str">
        <x:v>Returned product.</x:v>
      </x:c>
    </x:row>
    <x:row r="52">
      <x:c r="A52" s="24" t="str">
        <x:v>Returns</x:v>
      </x:c>
      <x:c r="B52" s="25" t="str">
        <x:v>original_invoice_id</x:v>
      </x:c>
      <x:c r="C52" s="25" t="str">
        <x:v>Optional</x:v>
      </x:c>
      <x:c r="D52" s="25" t="str">
        <x:v>text</x:v>
      </x:c>
      <x:c r="E52" s="25" t="str">
        <x:v>INV1001</x:v>
      </x:c>
      <x:c r="F52" s="32" t="str">
        <x:v>Leave blank when the original invoice is unknown.</x:v>
      </x:c>
    </x:row>
    <x:row r="53">
      <x:c r="A53" s="24" t="str">
        <x:v>Returns</x:v>
      </x:c>
      <x:c r="B53" s="25" t="str">
        <x:v>return_date</x:v>
      </x:c>
      <x:c r="C53" s="25" t="str">
        <x:v>Required</x:v>
      </x:c>
      <x:c r="D53" s="25" t="str">
        <x:v>date</x:v>
      </x:c>
      <x:c r="E53" s="25" t="str">
        <x:v>2026-01-20</x:v>
      </x:c>
      <x:c r="F53" s="32" t="str">
        <x:v>Return processing date.</x:v>
      </x:c>
    </x:row>
    <x:row r="54">
      <x:c r="A54" s="24" t="str">
        <x:v>Returns</x:v>
      </x:c>
      <x:c r="B54" s="25" t="str">
        <x:v>quantity_returned</x:v>
      </x:c>
      <x:c r="C54" s="25" t="str">
        <x:v>Required</x:v>
      </x:c>
      <x:c r="D54" s="25" t="str">
        <x:v>number</x:v>
      </x:c>
      <x:c r="E54" s="25" t="str">
        <x:v>1</x:v>
      </x:c>
      <x:c r="F54" s="32" t="str">
        <x:v>Positive returned quantity.</x:v>
      </x:c>
    </x:row>
    <x:row r="55">
      <x:c r="A55" s="24" t="str">
        <x:v>Returns</x:v>
      </x:c>
      <x:c r="B55" s="25" t="str">
        <x:v>refund_amount</x:v>
      </x:c>
      <x:c r="C55" s="25" t="str">
        <x:v>Required</x:v>
      </x:c>
      <x:c r="D55" s="25" t="str">
        <x:v>currency</x:v>
      </x:c>
      <x:c r="E55" s="25" t="str">
        <x:v>150.00</x:v>
      </x:c>
      <x:c r="F55" s="32" t="str">
        <x:v>Amount refunded or credited.</x:v>
      </x:c>
    </x:row>
    <x:row r="56">
      <x:c r="A56" s="24" t="str">
        <x:v>Returns</x:v>
      </x:c>
      <x:c r="B56" s="25" t="str">
        <x:v>resellable</x:v>
      </x:c>
      <x:c r="C56" s="25" t="str">
        <x:v>Required</x:v>
      </x:c>
      <x:c r="D56" s="25" t="str">
        <x:v>enum</x:v>
      </x:c>
      <x:c r="E56" s="25" t="str">
        <x:v>Yes</x:v>
      </x:c>
      <x:c r="F56" s="32" t="str">
        <x:v>Whether the item can return to sellable inventory.</x:v>
      </x:c>
    </x:row>
    <x:row r="57">
      <x:c r="A57" s="24" t="str">
        <x:v>Returns</x:v>
      </x:c>
      <x:c r="B57" s="25" t="str">
        <x:v>restocking_fee</x:v>
      </x:c>
      <x:c r="C57" s="25" t="str">
        <x:v>Optional</x:v>
      </x:c>
      <x:c r="D57" s="25" t="str">
        <x:v>currency</x:v>
      </x:c>
      <x:c r="E57" s="25" t="str">
        <x:v>0.00</x:v>
      </x:c>
      <x:c r="F57" s="32" t="str">
        <x:v>Fee retained by the company, if any.</x:v>
      </x:c>
    </x:row>
    <x:row r="58">
      <x:c r="A58" s="24" t="str">
        <x:v>Returns</x:v>
      </x:c>
      <x:c r="B58" s="25" t="str">
        <x:v>return_reason</x:v>
      </x:c>
      <x:c r="C58" s="25" t="str">
        <x:v>Optional</x:v>
      </x:c>
      <x:c r="D58" s="25" t="str">
        <x:v>text</x:v>
      </x:c>
      <x:c r="E58" s="25" t="str">
        <x:v>Fit issue</x:v>
      </x:c>
      <x:c r="F58" s="32" t="str">
        <x:v>Reason from the source when available.</x:v>
      </x:c>
    </x:row>
    <x:row r="59">
      <x:c r="A59" s="24" t="str">
        <x:v>Returns</x:v>
      </x:c>
      <x:c r="B59" s="25" t="str">
        <x:v>source_file</x:v>
      </x:c>
      <x:c r="C59" s="25" t="str">
        <x:v>Optional</x:v>
      </x:c>
      <x:c r="D59" s="25" t="str">
        <x:v>text</x:v>
      </x:c>
      <x:c r="E59" s="25" t="str">
        <x:v>returns_2026.xlsx</x:v>
      </x:c>
      <x:c r="F59" s="32" t="str">
        <x:v>Source filename or export batch.</x:v>
      </x:c>
    </x:row>
    <x:row r="60">
      <x:c r="A60" s="24" t="str">
        <x:v>Inventory</x:v>
      </x:c>
      <x:c r="B60" s="25" t="str">
        <x:v>snapshot_date</x:v>
      </x:c>
      <x:c r="C60" s="25" t="str">
        <x:v>Required</x:v>
      </x:c>
      <x:c r="D60" s="25" t="str">
        <x:v>date</x:v>
      </x:c>
      <x:c r="E60" s="25" t="str">
        <x:v>2026-06-01</x:v>
      </x:c>
      <x:c r="F60" s="32" t="str">
        <x:v>Date represented by the stock snapshot.</x:v>
      </x:c>
    </x:row>
    <x:row r="61">
      <x:c r="A61" s="24" t="str">
        <x:v>Inventory</x:v>
      </x:c>
      <x:c r="B61" s="25" t="str">
        <x:v>product_key</x:v>
      </x:c>
      <x:c r="C61" s="25" t="str">
        <x:v>Required</x:v>
      </x:c>
      <x:c r="D61" s="25" t="str">
        <x:v>text</x:v>
      </x:c>
      <x:c r="E61" s="25" t="str">
        <x:v>PROD001</x:v>
      </x:c>
      <x:c r="F61" s="32" t="str">
        <x:v>Must match Products.product_key.</x:v>
      </x:c>
    </x:row>
    <x:row r="62">
      <x:c r="A62" s="24" t="str">
        <x:v>Inventory</x:v>
      </x:c>
      <x:c r="B62" s="25" t="str">
        <x:v>quantity_on_hand</x:v>
      </x:c>
      <x:c r="C62" s="25" t="str">
        <x:v>Required</x:v>
      </x:c>
      <x:c r="D62" s="25" t="str">
        <x:v>number</x:v>
      </x:c>
      <x:c r="E62" s="25" t="str">
        <x:v>24</x:v>
      </x:c>
      <x:c r="F62" s="32" t="str">
        <x:v>Physical or system quantity on hand; zero is different from missing.</x:v>
      </x:c>
    </x:row>
    <x:row r="63">
      <x:c r="A63" s="24" t="str">
        <x:v>Inventory</x:v>
      </x:c>
      <x:c r="B63" s="25" t="str">
        <x:v>warehouse</x:v>
      </x:c>
      <x:c r="C63" s="25" t="str">
        <x:v>Optional</x:v>
      </x:c>
      <x:c r="D63" s="25" t="str">
        <x:v>text</x:v>
      </x:c>
      <x:c r="E63" s="25" t="str">
        <x:v>Main Warehouse</x:v>
      </x:c>
      <x:c r="F63" s="32" t="str">
        <x:v>Warehouse name; currently one warehouse.</x:v>
      </x:c>
    </x:row>
    <x:row r="64">
      <x:c r="A64" s="24" t="str">
        <x:v>Inventory</x:v>
      </x:c>
      <x:c r="B64" s="25" t="str">
        <x:v>recorded_at</x:v>
      </x:c>
      <x:c r="C64" s="25" t="str">
        <x:v>Optional</x:v>
      </x:c>
      <x:c r="D64" s="25" t="str">
        <x:v>datetime</x:v>
      </x:c>
      <x:c r="E64" s="25" t="str">
        <x:v>2026-06-01 23:59</x:v>
      </x:c>
      <x:c r="F64" s="32" t="str">
        <x:v>Timestamp when the snapshot was recorded.</x:v>
      </x:c>
    </x:row>
    <x:row r="65">
      <x:c r="A65" s="24" t="str">
        <x:v>Inventory</x:v>
      </x:c>
      <x:c r="B65" s="25" t="str">
        <x:v>source_file</x:v>
      </x:c>
      <x:c r="C65" s="25" t="str">
        <x:v>Optional</x:v>
      </x:c>
      <x:c r="D65" s="25" t="str">
        <x:v>text</x:v>
      </x:c>
      <x:c r="E65" s="25" t="str">
        <x:v>inventory_2026_06_01.xlsx</x:v>
      </x:c>
      <x:c r="F65" s="32" t="str">
        <x:v>Source filename or export batch.</x:v>
      </x:c>
    </x:row>
    <x:row r="66">
      <x:c r="A66" s="24" t="str">
        <x:v>Purchase_Batches</x:v>
      </x:c>
      <x:c r="B66" s="25" t="str">
        <x:v>purchase_batch_id</x:v>
      </x:c>
      <x:c r="C66" s="25" t="str">
        <x:v>Required</x:v>
      </x:c>
      <x:c r="D66" s="25" t="str">
        <x:v>text</x:v>
      </x:c>
      <x:c r="E66" s="25" t="str">
        <x:v>BATCH001</x:v>
      </x:c>
      <x:c r="F66" s="32" t="str">
        <x:v>Unique purchase-lot or batch identifier.</x:v>
      </x:c>
    </x:row>
    <x:row r="67">
      <x:c r="A67" s="24" t="str">
        <x:v>Purchase_Batches</x:v>
      </x:c>
      <x:c r="B67" s="25" t="str">
        <x:v>container_id</x:v>
      </x:c>
      <x:c r="C67" s="25" t="str">
        <x:v>Optional</x:v>
      </x:c>
      <x:c r="D67" s="25" t="str">
        <x:v>text</x:v>
      </x:c>
      <x:c r="E67" s="25" t="str">
        <x:v>CNT001</x:v>
      </x:c>
      <x:c r="F67" s="32" t="str">
        <x:v>Container identifier when applicable.</x:v>
      </x:c>
    </x:row>
    <x:row r="68">
      <x:c r="A68" s="24" t="str">
        <x:v>Purchase_Batches</x:v>
      </x:c>
      <x:c r="B68" s="25" t="str">
        <x:v>product_key</x:v>
      </x:c>
      <x:c r="C68" s="25" t="str">
        <x:v>Required</x:v>
      </x:c>
      <x:c r="D68" s="25" t="str">
        <x:v>text</x:v>
      </x:c>
      <x:c r="E68" s="25" t="str">
        <x:v>PROD001</x:v>
      </x:c>
      <x:c r="F68" s="32" t="str">
        <x:v>Must match Products.product_key.</x:v>
      </x:c>
    </x:row>
    <x:row r="69">
      <x:c r="A69" s="24" t="str">
        <x:v>Purchase_Batches</x:v>
      </x:c>
      <x:c r="B69" s="25" t="str">
        <x:v>supplier</x:v>
      </x:c>
      <x:c r="C69" s="25" t="str">
        <x:v>Optional</x:v>
      </x:c>
      <x:c r="D69" s="25" t="str">
        <x:v>text</x:v>
      </x:c>
      <x:c r="E69" s="25" t="str">
        <x:v>Supplier A</x:v>
      </x:c>
      <x:c r="F69" s="32" t="str">
        <x:v>Anonymized supplier name.</x:v>
      </x:c>
    </x:row>
    <x:row r="70">
      <x:c r="A70" s="24" t="str">
        <x:v>Purchase_Batches</x:v>
      </x:c>
      <x:c r="B70" s="25" t="str">
        <x:v>purchase_date</x:v>
      </x:c>
      <x:c r="C70" s="25" t="str">
        <x:v>Required</x:v>
      </x:c>
      <x:c r="D70" s="25" t="str">
        <x:v>date</x:v>
      </x:c>
      <x:c r="E70" s="25" t="str">
        <x:v>2025-12-10</x:v>
      </x:c>
      <x:c r="F70" s="32" t="str">
        <x:v>Purchase order date.</x:v>
      </x:c>
    </x:row>
    <x:row r="71">
      <x:c r="A71" s="24" t="str">
        <x:v>Purchase_Batches</x:v>
      </x:c>
      <x:c r="B71" s="25" t="str">
        <x:v>received_date</x:v>
      </x:c>
      <x:c r="C71" s="25" t="str">
        <x:v>Optional</x:v>
      </x:c>
      <x:c r="D71" s="25" t="str">
        <x:v>date</x:v>
      </x:c>
      <x:c r="E71" s="25" t="str">
        <x:v>2026-01-02</x:v>
      </x:c>
      <x:c r="F71" s="32" t="str">
        <x:v>Warehouse receipt date.</x:v>
      </x:c>
    </x:row>
    <x:row r="72">
      <x:c r="A72" s="24" t="str">
        <x:v>Purchase_Batches</x:v>
      </x:c>
      <x:c r="B72" s="25" t="str">
        <x:v>quantity_received</x:v>
      </x:c>
      <x:c r="C72" s="25" t="str">
        <x:v>Required</x:v>
      </x:c>
      <x:c r="D72" s="25" t="str">
        <x:v>number</x:v>
      </x:c>
      <x:c r="E72" s="25" t="str">
        <x:v>100</x:v>
      </x:c>
      <x:c r="F72" s="32" t="str">
        <x:v>Quantity received in the batch.</x:v>
      </x:c>
    </x:row>
    <x:row r="73">
      <x:c r="A73" s="24" t="str">
        <x:v>Purchase_Batches</x:v>
      </x:c>
      <x:c r="B73" s="25" t="str">
        <x:v>unit_purchase_cost</x:v>
      </x:c>
      <x:c r="C73" s="25" t="str">
        <x:v>Required</x:v>
      </x:c>
      <x:c r="D73" s="25" t="str">
        <x:v>currency</x:v>
      </x:c>
      <x:c r="E73" s="25" t="str">
        <x:v>80.00</x:v>
      </x:c>
      <x:c r="F73" s="32" t="str">
        <x:v>Product-only unit purchase price.</x:v>
      </x:c>
    </x:row>
    <x:row r="74">
      <x:c r="A74" s="24" t="str">
        <x:v>Purchase_Batches</x:v>
      </x:c>
      <x:c r="B74" s="25" t="str">
        <x:v>allocated_ocean_freight</x:v>
      </x:c>
      <x:c r="C74" s="25" t="str">
        <x:v>Optional</x:v>
      </x:c>
      <x:c r="D74" s="25" t="str">
        <x:v>currency</x:v>
      </x:c>
      <x:c r="E74" s="25" t="str">
        <x:v>1000.00</x:v>
      </x:c>
      <x:c r="F74" s="32" t="str">
        <x:v>Freight allocated to this product batch.</x:v>
      </x:c>
    </x:row>
    <x:row r="75">
      <x:c r="A75" s="24" t="str">
        <x:v>Purchase_Batches</x:v>
      </x:c>
      <x:c r="B75" s="25" t="str">
        <x:v>allocated_inbound_transport</x:v>
      </x:c>
      <x:c r="C75" s="25" t="str">
        <x:v>Optional</x:v>
      </x:c>
      <x:c r="D75" s="25" t="str">
        <x:v>currency</x:v>
      </x:c>
      <x:c r="E75" s="25" t="str">
        <x:v>500.00</x:v>
      </x:c>
      <x:c r="F75" s="32" t="str">
        <x:v>Inbound transport allocated to this product batch.</x:v>
      </x:c>
    </x:row>
    <x:row r="76">
      <x:c r="A76" s="24" t="str">
        <x:v>Purchase_Batches</x:v>
      </x:c>
      <x:c r="B76" s="25" t="str">
        <x:v>landed_unit_cost</x:v>
      </x:c>
      <x:c r="C76" s="25" t="str">
        <x:v>Optional</x:v>
      </x:c>
      <x:c r="D76" s="25" t="str">
        <x:v>currency</x:v>
      </x:c>
      <x:c r="E76" s="25" t="str">
        <x:v>95.00</x:v>
      </x:c>
      <x:c r="F76" s="32" t="str">
        <x:v>Recorded landed unit cost when available.</x:v>
      </x:c>
    </x:row>
    <x:row r="77">
      <x:c r="A77" s="27" t="str">
        <x:v>Purchase_Batches</x:v>
      </x:c>
      <x:c r="B77" s="28" t="str">
        <x:v>source_file</x:v>
      </x:c>
      <x:c r="C77" s="28" t="str">
        <x:v>Optional</x:v>
      </x:c>
      <x:c r="D77" s="28" t="str">
        <x:v>text</x:v>
      </x:c>
      <x:c r="E77" s="28" t="str">
        <x:v>container_CNT001.xlsx</x:v>
      </x:c>
      <x:c r="F77" s="35" t="str">
        <x:v>Source filename or export batch.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3af9d03ba29842b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8" hidden="0" customWidth="1"/>
  </x:cols>
  <x:sheetData>
    <x:row r="1">
      <x:c r="A1" s="90" t="str">
        <x:v>Sales Representatives</x:v>
      </x:c>
      <x:c r="B1" s="90"/>
      <x:c r="C1" s="90"/>
    </x:row>
    <x:row r="2" ht="34" customHeight="1">
      <x:c r="A2" s="91" t="str">
        <x:v>Fictional examples. Keep stable anonymized keys so customer ownership remains consistent.</x:v>
      </x:c>
      <x:c r="B2" s="91"/>
      <x:c r="C2" s="91"/>
    </x:row>
    <x:row r="3">
      <x:c r="A3" s="92"/>
      <x:c r="B3" s="92"/>
      <x:c r="C3" s="92"/>
    </x:row>
    <x:row r="4" ht="34" customHeight="1">
      <x:c r="A4" s="42" t="str">
        <x:v>sales_rep_key</x:v>
      </x:c>
      <x:c r="B4" s="52" t="str">
        <x:v>sales_rep_name</x:v>
      </x:c>
      <x:c r="C4" s="44" t="str">
        <x:v>status</x:v>
      </x:c>
    </x:row>
    <x:row r="5">
      <x:c r="A5" s="59" t="str">
        <x:v>REP001</x:v>
      </x:c>
      <x:c r="B5" s="61" t="str">
        <x:v>Sales Rep A</x:v>
      </x:c>
      <x:c r="C5" s="63" t="str">
        <x:v>Active</x:v>
      </x:c>
    </x:row>
    <x:row r="6">
      <x:c r="A6" s="60" t="str">
        <x:v>REP002</x:v>
      </x:c>
      <x:c r="B6" s="62" t="str">
        <x:v>Sales Rep B</x:v>
      </x:c>
      <x:c r="C6" s="64" t="str">
        <x:v>Active</x:v>
      </x:c>
    </x:row>
  </x:sheetData>
  <x:mergeCells>
    <x:mergeCell ref="A2:C2"/>
  </x:mergeCells>
  <x:dataValidations count="1">
    <x:dataValidation type="list" sqref="C5:C6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799de0ebc04cf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7" hidden="0" customWidth="1"/>
    <x:col min="2" max="2" width="26" hidden="0" customWidth="1"/>
    <x:col min="3" max="3" width="17" hidden="0" customWidth="1"/>
    <x:col min="4" max="4" width="26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s="90" t="str">
        <x:v>Customers</x:v>
      </x:c>
      <x:c r="B1" s="90"/>
      <x:c r="C1" s="90"/>
      <x:c r="D1" s="90"/>
      <x:c r="E1" s="90"/>
      <x:c r="F1" s="90"/>
      <x:c r="G1" s="90"/>
      <x:c r="H1" s="90"/>
      <x:c r="I1" s="90"/>
      <x:c r="J1" s="90"/>
    </x:row>
    <x:row r="2" ht="34" customHeight="1">
      <x:c r="A2" s="91" t="str">
        <x:v>Use anonymized customer keys. Preserve source-name variants in customer_source_name; do not invent missing addresses.</x:v>
      </x:c>
      <x:c r="B2" s="91"/>
      <x:c r="C2" s="91"/>
      <x:c r="D2" s="91"/>
      <x:c r="E2" s="91"/>
      <x:c r="F2" s="91"/>
      <x:c r="G2" s="91"/>
      <x:c r="H2" s="91"/>
      <x:c r="I2" s="91"/>
      <x:c r="J2" s="91"/>
    </x:row>
    <x:row r="3">
      <x:c r="A3" s="92"/>
      <x:c r="B3" s="92"/>
      <x:c r="C3" s="92"/>
      <x:c r="D3" s="92"/>
      <x:c r="E3" s="92"/>
      <x:c r="F3" s="92"/>
      <x:c r="G3" s="92"/>
      <x:c r="H3" s="92"/>
      <x:c r="I3" s="92"/>
      <x:c r="J3" s="92"/>
    </x:row>
    <x:row r="4" ht="34" customHeight="1">
      <x:c r="A4" s="42" t="str">
        <x:v>customer_key</x:v>
      </x:c>
      <x:c r="B4" s="43" t="str">
        <x:v>customer_source_name</x:v>
      </x:c>
      <x:c r="C4" s="52" t="str">
        <x:v>source_customer_id</x:v>
      </x:c>
      <x:c r="D4" s="52" t="str">
        <x:v>address_line</x:v>
      </x:c>
      <x:c r="E4" s="52" t="str">
        <x:v>city</x:v>
      </x:c>
      <x:c r="F4" s="52" t="str">
        <x:v>state</x:v>
      </x:c>
      <x:c r="G4" s="52" t="str">
        <x:v>zip_code</x:v>
      </x:c>
      <x:c r="H4" s="43" t="str">
        <x:v>assigned_sales_rep_key</x:v>
      </x:c>
      <x:c r="I4" s="52" t="str">
        <x:v>account_created_date</x:v>
      </x:c>
      <x:c r="J4" s="44" t="str">
        <x:v>status</x:v>
      </x:c>
    </x:row>
    <x:row r="5">
      <x:c r="A5" s="59" t="str">
        <x:v>CUST001</x:v>
      </x:c>
      <x:c r="B5" s="61" t="str">
        <x:v>Example Auto Center</x:v>
      </x:c>
      <x:c r="C5" s="61" t="str"/>
      <x:c r="D5" s="61" t="str"/>
      <x:c r="E5" s="61" t="str">
        <x:v>Riverside</x:v>
      </x:c>
      <x:c r="F5" s="61" t="str">
        <x:v>CA</x:v>
      </x:c>
      <x:c r="G5" s="61" t="str">
        <x:v>92507</x:v>
      </x:c>
      <x:c r="H5" s="61" t="str">
        <x:v>REP001</x:v>
      </x:c>
      <x:c r="I5" s="67" t="n">
        <x:v>45757</x:v>
      </x:c>
      <x:c r="J5" s="63" t="str">
        <x:v>Active</x:v>
      </x:c>
    </x:row>
    <x:row r="6">
      <x:c r="A6" s="59" t="str">
        <x:v>CUST002</x:v>
      </x:c>
      <x:c r="B6" s="61" t="str">
        <x:v>Riverside Wheels</x:v>
      </x:c>
      <x:c r="C6" s="61" t="str"/>
      <x:c r="D6" s="61" t="str"/>
      <x:c r="E6" s="61" t="str">
        <x:v>Moreno Valley</x:v>
      </x:c>
      <x:c r="F6" s="61" t="str">
        <x:v>CA</x:v>
      </x:c>
      <x:c r="G6" s="61" t="str">
        <x:v>92553</x:v>
      </x:c>
      <x:c r="H6" s="61" t="str">
        <x:v>REP002</x:v>
      </x:c>
      <x:c r="I6" s="67" t="n">
        <x:v>45823</x:v>
      </x:c>
      <x:c r="J6" s="63" t="str">
        <x:v>Active</x:v>
      </x:c>
    </x:row>
    <x:row r="7">
      <x:c r="A7" s="60" t="str">
        <x:v>CUST003</x:v>
      </x:c>
      <x:c r="B7" s="62" t="str">
        <x:v>Example Tire Shop</x:v>
      </x:c>
      <x:c r="C7" s="62" t="str"/>
      <x:c r="D7" s="62" t="str"/>
      <x:c r="E7" s="62" t="str">
        <x:v>Corona</x:v>
      </x:c>
      <x:c r="F7" s="62" t="str">
        <x:v>CA</x:v>
      </x:c>
      <x:c r="G7" s="62" t="str">
        <x:v>92879</x:v>
      </x:c>
      <x:c r="H7" s="62" t="str">
        <x:v>REP001</x:v>
      </x:c>
      <x:c r="I7" s="68" t="n">
        <x:v>46143</x:v>
      </x:c>
      <x:c r="J7" s="64" t="str">
        <x:v>Active</x:v>
      </x:c>
    </x:row>
  </x:sheetData>
  <x:mergeCells>
    <x:mergeCell ref="A2:J2"/>
  </x:mergeCells>
  <x:dataValidations count="1">
    <x:dataValidation type="list" sqref="J5:J7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acbd34bf7e4cc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90" t="str">
        <x:v>Products</x:v>
      </x:c>
      <x:c r="B1" s="90"/>
      <x:c r="C1" s="90"/>
      <x:c r="D1" s="90"/>
      <x:c r="E1" s="90"/>
      <x:c r="F1" s="90"/>
      <x:c r="G1" s="90"/>
      <x:c r="H1" s="90"/>
    </x:row>
    <x:row r="2" ht="34" customHeight="1">
      <x:c r="A2" s="91" t="str">
        <x:v>Use stable product keys. Keep the source product name even when spelling or casing is inconsistent.</x:v>
      </x:c>
      <x:c r="B2" s="91"/>
      <x:c r="C2" s="91"/>
      <x:c r="D2" s="91"/>
      <x:c r="E2" s="91"/>
      <x:c r="F2" s="91"/>
      <x:c r="G2" s="91"/>
      <x:c r="H2" s="91"/>
    </x:row>
    <x:row r="3">
      <x:c r="A3" s="92"/>
      <x:c r="B3" s="92"/>
      <x:c r="C3" s="92"/>
      <x:c r="D3" s="92"/>
      <x:c r="E3" s="92"/>
      <x:c r="F3" s="92"/>
      <x:c r="G3" s="92"/>
      <x:c r="H3" s="92"/>
    </x:row>
    <x:row r="4" ht="34" customHeight="1">
      <x:c r="A4" s="42" t="str">
        <x:v>product_key</x:v>
      </x:c>
      <x:c r="B4" s="43" t="str">
        <x:v>product_source_name</x:v>
      </x:c>
      <x:c r="C4" s="52" t="str">
        <x:v>source_product_id</x:v>
      </x:c>
      <x:c r="D4" s="52" t="str">
        <x:v>brand</x:v>
      </x:c>
      <x:c r="E4" s="52" t="str">
        <x:v>model</x:v>
      </x:c>
      <x:c r="F4" s="52" t="str">
        <x:v>size</x:v>
      </x:c>
      <x:c r="G4" s="52" t="str">
        <x:v>category</x:v>
      </x:c>
      <x:c r="H4" s="44" t="str">
        <x:v>status</x:v>
      </x:c>
    </x:row>
    <x:row r="5">
      <x:c r="A5" s="59" t="str">
        <x:v>PROD001</x:v>
      </x:c>
      <x:c r="B5" s="61" t="str">
        <x:v>BrandX 225/65R17 Touring</x:v>
      </x:c>
      <x:c r="C5" s="61" t="str"/>
      <x:c r="D5" s="61" t="str">
        <x:v>BrandX</x:v>
      </x:c>
      <x:c r="E5" s="61" t="str">
        <x:v>Touring</x:v>
      </x:c>
      <x:c r="F5" s="61" t="str">
        <x:v>225/65R17</x:v>
      </x:c>
      <x:c r="G5" s="61" t="str">
        <x:v>Passenger</x:v>
      </x:c>
      <x:c r="H5" s="63" t="str">
        <x:v>Active</x:v>
      </x:c>
    </x:row>
    <x:row r="6">
      <x:c r="A6" s="59" t="str">
        <x:v>PROD002</x:v>
      </x:c>
      <x:c r="B6" s="61" t="str">
        <x:v>BrandY 245/75R16 All Terrain</x:v>
      </x:c>
      <x:c r="C6" s="61" t="str"/>
      <x:c r="D6" s="61" t="str">
        <x:v>BrandY</x:v>
      </x:c>
      <x:c r="E6" s="61" t="str">
        <x:v>All Terrain</x:v>
      </x:c>
      <x:c r="F6" s="61" t="str">
        <x:v>245/75R16</x:v>
      </x:c>
      <x:c r="G6" s="61" t="str">
        <x:v>Light Truck</x:v>
      </x:c>
      <x:c r="H6" s="63" t="str">
        <x:v>Active</x:v>
      </x:c>
    </x:row>
    <x:row r="7">
      <x:c r="A7" s="60" t="str">
        <x:v>PROD003</x:v>
      </x:c>
      <x:c r="B7" s="62" t="str">
        <x:v>BrandZ 205/55R16 Performance</x:v>
      </x:c>
      <x:c r="C7" s="62" t="str"/>
      <x:c r="D7" s="62" t="str">
        <x:v>BrandZ</x:v>
      </x:c>
      <x:c r="E7" s="62" t="str">
        <x:v>Performance</x:v>
      </x:c>
      <x:c r="F7" s="62" t="str">
        <x:v>205/55R16</x:v>
      </x:c>
      <x:c r="G7" s="62" t="str">
        <x:v>Passenger</x:v>
      </x:c>
      <x:c r="H7" s="64" t="str">
        <x:v>Active</x:v>
      </x:c>
    </x:row>
  </x:sheetData>
  <x:mergeCells>
    <x:mergeCell ref="A2:H2"/>
  </x:mergeCells>
  <x:dataValidations count="1">
    <x:dataValidation type="list" sqref="H5:H7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9ba40ef75c420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1" hidden="0" customWidth="1"/>
    <x:col min="11" max="11" width="21" hidden="0" customWidth="1"/>
    <x:col min="12" max="12" width="12" hidden="0" customWidth="1"/>
    <x:col min="13" max="13" width="26" hidden="0" customWidth="1"/>
  </x:cols>
  <x:sheetData>
    <x:row r="1">
      <x:c r="A1" s="90" t="str">
        <x:v>Invoices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0"/>
    </x:row>
    <x:row r="2" ht="34" customHeight="1">
      <x:c r="A2" s="91" t="str">
        <x:v>One row per invoice. Keep Open, Paid, and Void records so purchase-event rules can be validated.</x:v>
      </x:c>
      <x:c r="B2" s="91"/>
      <x:c r="C2" s="91"/>
      <x:c r="D2" s="91"/>
      <x:c r="E2" s="91"/>
      <x:c r="F2" s="91"/>
      <x:c r="G2" s="91"/>
      <x:c r="H2" s="91"/>
      <x:c r="I2" s="91"/>
      <x:c r="J2" s="91"/>
      <x:c r="K2" s="91"/>
      <x:c r="L2" s="91"/>
      <x:c r="M2" s="91"/>
    </x:row>
    <x:row r="3">
      <x:c r="A3" s="92"/>
      <x:c r="B3" s="92"/>
      <x:c r="C3" s="92"/>
      <x:c r="D3" s="92"/>
      <x:c r="E3" s="92"/>
      <x:c r="F3" s="92"/>
      <x:c r="G3" s="92"/>
      <x:c r="H3" s="92"/>
      <x:c r="I3" s="92"/>
      <x:c r="J3" s="92"/>
      <x:c r="K3" s="92"/>
      <x:c r="L3" s="92"/>
      <x:c r="M3" s="92"/>
    </x:row>
    <x:row r="4" ht="34" customHeight="1">
      <x:c r="A4" s="42" t="str">
        <x:v>invoice_id</x:v>
      </x:c>
      <x:c r="B4" s="43" t="str">
        <x:v>customer_key</x:v>
      </x:c>
      <x:c r="C4" s="43" t="str">
        <x:v>sales_rep_key</x:v>
      </x:c>
      <x:c r="D4" s="43" t="str">
        <x:v>invoice_created_date</x:v>
      </x:c>
      <x:c r="E4" s="43" t="str">
        <x:v>order_date</x:v>
      </x:c>
      <x:c r="F4" s="43" t="str">
        <x:v>fulfillment_method</x:v>
      </x:c>
      <x:c r="G4" s="52" t="str">
        <x:v>pickup_delivery_date</x:v>
      </x:c>
      <x:c r="H4" s="52" t="str">
        <x:v>payment_date</x:v>
      </x:c>
      <x:c r="I4" s="43" t="str">
        <x:v>status</x:v>
      </x:c>
      <x:c r="J4" s="52" t="str">
        <x:v>sales_tax_amount</x:v>
      </x:c>
      <x:c r="K4" s="52" t="str">
        <x:v>invoice_total_amount</x:v>
      </x:c>
      <x:c r="L4" s="52" t="str">
        <x:v>currency</x:v>
      </x:c>
      <x:c r="M4" s="69" t="str">
        <x:v>source_file</x:v>
      </x:c>
    </x:row>
    <x:row r="5">
      <x:c r="A5" s="59" t="str">
        <x:v>INV1001</x:v>
      </x:c>
      <x:c r="B5" s="61" t="str">
        <x:v>CUST001</x:v>
      </x:c>
      <x:c r="C5" s="61" t="str">
        <x:v>REP001</x:v>
      </x:c>
      <x:c r="D5" s="67" t="n">
        <x:v>46032</x:v>
      </x:c>
      <x:c r="E5" s="67" t="n">
        <x:v>46032</x:v>
      </x:c>
      <x:c r="F5" s="61" t="str">
        <x:v>Pickup</x:v>
      </x:c>
      <x:c r="G5" s="67" t="n">
        <x:v>46033</x:v>
      </x:c>
      <x:c r="H5" s="67" t="n">
        <x:v>46037</x:v>
      </x:c>
      <x:c r="I5" s="61" t="str">
        <x:v>Paid</x:v>
      </x:c>
      <x:c r="J5" s="72" t="n">
        <x:v>45</x:v>
      </x:c>
      <x:c r="K5" s="72" t="n">
        <x:v>945</x:v>
      </x:c>
      <x:c r="L5" s="61" t="str">
        <x:v>USD</x:v>
      </x:c>
      <x:c r="M5" s="63" t="str">
        <x:v>sales_2026_01.xlsx</x:v>
      </x:c>
    </x:row>
    <x:row r="6">
      <x:c r="A6" s="59" t="str">
        <x:v>INV1002</x:v>
      </x:c>
      <x:c r="B6" s="61" t="str">
        <x:v>CUST002</x:v>
      </x:c>
      <x:c r="C6" s="61" t="str">
        <x:v>REP002</x:v>
      </x:c>
      <x:c r="D6" s="67" t="n">
        <x:v>46058</x:v>
      </x:c>
      <x:c r="E6" s="67" t="n">
        <x:v>46058</x:v>
      </x:c>
      <x:c r="F6" s="61" t="str">
        <x:v>Delivery</x:v>
      </x:c>
      <x:c r="G6" s="67" t="n">
        <x:v>46059</x:v>
      </x:c>
      <x:c r="H6" s="67"/>
      <x:c r="I6" s="61" t="str">
        <x:v>Open</x:v>
      </x:c>
      <x:c r="J6" s="72" t="n">
        <x:v>33</x:v>
      </x:c>
      <x:c r="K6" s="72" t="n">
        <x:v>693</x:v>
      </x:c>
      <x:c r="L6" s="61" t="str">
        <x:v>USD</x:v>
      </x:c>
      <x:c r="M6" s="63" t="str">
        <x:v>sales_2026_02.xlsx</x:v>
      </x:c>
    </x:row>
    <x:row r="7">
      <x:c r="A7" s="59" t="str">
        <x:v>INV1003</x:v>
      </x:c>
      <x:c r="B7" s="61" t="str">
        <x:v>CUST001</x:v>
      </x:c>
      <x:c r="C7" s="61" t="str">
        <x:v>REP001</x:v>
      </x:c>
      <x:c r="D7" s="67" t="n">
        <x:v>46093</x:v>
      </x:c>
      <x:c r="E7" s="67" t="n">
        <x:v>46093</x:v>
      </x:c>
      <x:c r="F7" s="61" t="str">
        <x:v>Pickup</x:v>
      </x:c>
      <x:c r="G7" s="67"/>
      <x:c r="H7" s="67"/>
      <x:c r="I7" s="61" t="str">
        <x:v>Void</x:v>
      </x:c>
      <x:c r="J7" s="72" t="n">
        <x:v>0</x:v>
      </x:c>
      <x:c r="K7" s="72" t="n">
        <x:v>0</x:v>
      </x:c>
      <x:c r="L7" s="61" t="str">
        <x:v>USD</x:v>
      </x:c>
      <x:c r="M7" s="63" t="str">
        <x:v>sales_2026_03.xlsx</x:v>
      </x:c>
    </x:row>
    <x:row r="8">
      <x:c r="A8" s="59" t="str">
        <x:v>INV1004</x:v>
      </x:c>
      <x:c r="B8" s="61" t="str">
        <x:v>CUST001</x:v>
      </x:c>
      <x:c r="C8" s="61" t="str">
        <x:v>REP001</x:v>
      </x:c>
      <x:c r="D8" s="67" t="n">
        <x:v>46130</x:v>
      </x:c>
      <x:c r="E8" s="67" t="n">
        <x:v>46130</x:v>
      </x:c>
      <x:c r="F8" s="61" t="str">
        <x:v>Delivery</x:v>
      </x:c>
      <x:c r="G8" s="67" t="n">
        <x:v>46131</x:v>
      </x:c>
      <x:c r="H8" s="67" t="n">
        <x:v>46137</x:v>
      </x:c>
      <x:c r="I8" s="61" t="str">
        <x:v>Paid</x:v>
      </x:c>
      <x:c r="J8" s="72" t="n">
        <x:v>48</x:v>
      </x:c>
      <x:c r="K8" s="72" t="n">
        <x:v>1008</x:v>
      </x:c>
      <x:c r="L8" s="61" t="str">
        <x:v>USD</x:v>
      </x:c>
      <x:c r="M8" s="63" t="str">
        <x:v>sales_2026_04.xlsx</x:v>
      </x:c>
    </x:row>
    <x:row r="9">
      <x:c r="A9" s="60" t="str">
        <x:v>INV1005</x:v>
      </x:c>
      <x:c r="B9" s="62" t="str">
        <x:v>CUST002</x:v>
      </x:c>
      <x:c r="C9" s="62" t="str">
        <x:v>REP002</x:v>
      </x:c>
      <x:c r="D9" s="68" t="n">
        <x:v>46162</x:v>
      </x:c>
      <x:c r="E9" s="68" t="n">
        <x:v>46162</x:v>
      </x:c>
      <x:c r="F9" s="62" t="str">
        <x:v>Pickup</x:v>
      </x:c>
      <x:c r="G9" s="68" t="n">
        <x:v>46162</x:v>
      </x:c>
      <x:c r="H9" s="68" t="n">
        <x:v>46164</x:v>
      </x:c>
      <x:c r="I9" s="62" t="str">
        <x:v>Paid</x:v>
      </x:c>
      <x:c r="J9" s="73" t="n">
        <x:v>40.5</x:v>
      </x:c>
      <x:c r="K9" s="73" t="n">
        <x:v>850.5</x:v>
      </x:c>
      <x:c r="L9" s="62" t="str">
        <x:v>USD</x:v>
      </x:c>
      <x:c r="M9" s="64" t="str">
        <x:v>sales_2026_05.xlsx</x:v>
      </x:c>
    </x:row>
  </x:sheetData>
  <x:mergeCells>
    <x:mergeCell ref="A2:M2"/>
  </x:mergeCells>
  <x:dataValidations count="2">
    <x:dataValidation type="list" sqref="F5:F9">
      <x:formula1>"Pickup,Delivery"</x:formula1>
    </x:dataValidation>
    <x:dataValidation type="list" sqref="I5:I9">
      <x:formula1>"Open,Paid,Void"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b80fdc5c40485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6" hidden="0" customWidth="1"/>
  </x:cols>
  <x:sheetData>
    <x:row r="1">
      <x:c r="A1" s="90" t="str">
        <x:v>Invoice Line Items</x:v>
      </x:c>
      <x:c r="B1" s="90"/>
      <x:c r="C1" s="90"/>
      <x:c r="D1" s="90"/>
      <x:c r="E1" s="90"/>
      <x:c r="F1" s="90"/>
      <x:c r="G1" s="90"/>
      <x:c r="H1" s="90"/>
      <x:c r="I1" s="90"/>
      <x:c r="J1" s="90"/>
    </x:row>
    <x:row r="2" ht="34" customHeight="1">
      <x:c r="A2" s="91" t="str">
        <x:v>One row per product line. net_unit_price is the post-discount price; do not subtract discount twice.</x:v>
      </x:c>
      <x:c r="B2" s="91"/>
      <x:c r="C2" s="91"/>
      <x:c r="D2" s="91"/>
      <x:c r="E2" s="91"/>
      <x:c r="F2" s="91"/>
      <x:c r="G2" s="91"/>
      <x:c r="H2" s="91"/>
      <x:c r="I2" s="91"/>
      <x:c r="J2" s="91"/>
    </x:row>
    <x:row r="3">
      <x:c r="A3" s="92"/>
      <x:c r="B3" s="92"/>
      <x:c r="C3" s="92"/>
      <x:c r="D3" s="92"/>
      <x:c r="E3" s="92"/>
      <x:c r="F3" s="92"/>
      <x:c r="G3" s="92"/>
      <x:c r="H3" s="92"/>
      <x:c r="I3" s="92"/>
      <x:c r="J3" s="92"/>
    </x:row>
    <x:row r="4" ht="34" customHeight="1">
      <x:c r="A4" s="42" t="str">
        <x:v>invoice_id</x:v>
      </x:c>
      <x:c r="B4" s="43" t="str">
        <x:v>line_number</x:v>
      </x:c>
      <x:c r="C4" s="43" t="str">
        <x:v>product_key</x:v>
      </x:c>
      <x:c r="D4" s="43" t="str">
        <x:v>quantity</x:v>
      </x:c>
      <x:c r="E4" s="43" t="str">
        <x:v>net_unit_price</x:v>
      </x:c>
      <x:c r="F4" s="43" t="str">
        <x:v>recorded_unit_cost</x:v>
      </x:c>
      <x:c r="G4" s="52" t="str">
        <x:v>line_discount_amount</x:v>
      </x:c>
      <x:c r="H4" s="52" t="str">
        <x:v>line_net_revenue</x:v>
      </x:c>
      <x:c r="I4" s="52" t="str">
        <x:v>line_cogs_amount</x:v>
      </x:c>
      <x:c r="J4" s="69" t="str">
        <x:v>source_file</x:v>
      </x:c>
    </x:row>
    <x:row r="5">
      <x:c r="A5" s="59" t="str">
        <x:v>INV1001</x:v>
      </x:c>
      <x:c r="B5" s="76" t="n">
        <x:v>1</x:v>
      </x:c>
      <x:c r="C5" s="61" t="str">
        <x:v>PROD001</x:v>
      </x:c>
      <x:c r="D5" s="80" t="n">
        <x:v>4</x:v>
      </x:c>
      <x:c r="E5" s="72" t="n">
        <x:v>150</x:v>
      </x:c>
      <x:c r="F5" s="72" t="n">
        <x:v>95</x:v>
      </x:c>
      <x:c r="G5" s="72"/>
      <x:c r="H5" s="72" t="n">
        <x:v>600</x:v>
      </x:c>
      <x:c r="I5" s="72" t="n">
        <x:v>380</x:v>
      </x:c>
      <x:c r="J5" s="63" t="str">
        <x:v>sales_2026_01.xlsx</x:v>
      </x:c>
    </x:row>
    <x:row r="6">
      <x:c r="A6" s="59" t="str">
        <x:v>INV1001</x:v>
      </x:c>
      <x:c r="B6" s="76" t="n">
        <x:v>2</x:v>
      </x:c>
      <x:c r="C6" s="61" t="str">
        <x:v>PROD002</x:v>
      </x:c>
      <x:c r="D6" s="80" t="n">
        <x:v>2</x:v>
      </x:c>
      <x:c r="E6" s="72" t="n">
        <x:v>150</x:v>
      </x:c>
      <x:c r="F6" s="72" t="n">
        <x:v>100</x:v>
      </x:c>
      <x:c r="G6" s="72"/>
      <x:c r="H6" s="72" t="n">
        <x:v>300</x:v>
      </x:c>
      <x:c r="I6" s="72" t="n">
        <x:v>200</x:v>
      </x:c>
      <x:c r="J6" s="63" t="str">
        <x:v>sales_2026_01.xlsx</x:v>
      </x:c>
    </x:row>
    <x:row r="7">
      <x:c r="A7" s="59" t="str">
        <x:v>INV1002</x:v>
      </x:c>
      <x:c r="B7" s="76" t="n">
        <x:v>1</x:v>
      </x:c>
      <x:c r="C7" s="61" t="str">
        <x:v>PROD002</x:v>
      </x:c>
      <x:c r="D7" s="80" t="n">
        <x:v>4</x:v>
      </x:c>
      <x:c r="E7" s="72" t="n">
        <x:v>165</x:v>
      </x:c>
      <x:c r="F7" s="72" t="n">
        <x:v>110</x:v>
      </x:c>
      <x:c r="G7" s="72"/>
      <x:c r="H7" s="72" t="n">
        <x:v>660</x:v>
      </x:c>
      <x:c r="I7" s="72" t="n">
        <x:v>440</x:v>
      </x:c>
      <x:c r="J7" s="63" t="str">
        <x:v>sales_2026_02.xlsx</x:v>
      </x:c>
    </x:row>
    <x:row r="8">
      <x:c r="A8" s="59" t="str">
        <x:v>INV1003</x:v>
      </x:c>
      <x:c r="B8" s="76" t="n">
        <x:v>1</x:v>
      </x:c>
      <x:c r="C8" s="61" t="str">
        <x:v>PROD001</x:v>
      </x:c>
      <x:c r="D8" s="80" t="n">
        <x:v>4</x:v>
      </x:c>
      <x:c r="E8" s="72" t="n">
        <x:v>140</x:v>
      </x:c>
      <x:c r="F8" s="72" t="n">
        <x:v>95</x:v>
      </x:c>
      <x:c r="G8" s="72"/>
      <x:c r="H8" s="72" t="n">
        <x:v>560</x:v>
      </x:c>
      <x:c r="I8" s="72" t="n">
        <x:v>380</x:v>
      </x:c>
      <x:c r="J8" s="63" t="str">
        <x:v>sales_2026_03.xlsx</x:v>
      </x:c>
    </x:row>
    <x:row r="9">
      <x:c r="A9" s="59" t="str">
        <x:v>INV1004</x:v>
      </x:c>
      <x:c r="B9" s="76" t="n">
        <x:v>1</x:v>
      </x:c>
      <x:c r="C9" s="61" t="str">
        <x:v>PROD003</x:v>
      </x:c>
      <x:c r="D9" s="80" t="n">
        <x:v>8</x:v>
      </x:c>
      <x:c r="E9" s="72" t="n">
        <x:v>120</x:v>
      </x:c>
      <x:c r="F9" s="72" t="n">
        <x:v>75</x:v>
      </x:c>
      <x:c r="G9" s="72"/>
      <x:c r="H9" s="72" t="n">
        <x:v>960</x:v>
      </x:c>
      <x:c r="I9" s="72" t="n">
        <x:v>600</x:v>
      </x:c>
      <x:c r="J9" s="63" t="str">
        <x:v>sales_2026_04.xlsx</x:v>
      </x:c>
    </x:row>
    <x:row r="10">
      <x:c r="A10" s="60" t="str">
        <x:v>INV1005</x:v>
      </x:c>
      <x:c r="B10" s="77" t="n">
        <x:v>1</x:v>
      </x:c>
      <x:c r="C10" s="62" t="str">
        <x:v>PROD001</x:v>
      </x:c>
      <x:c r="D10" s="81" t="n">
        <x:v>5</x:v>
      </x:c>
      <x:c r="E10" s="73" t="n">
        <x:v>162</x:v>
      </x:c>
      <x:c r="F10" s="73" t="n">
        <x:v>98</x:v>
      </x:c>
      <x:c r="G10" s="73"/>
      <x:c r="H10" s="73" t="n">
        <x:v>810</x:v>
      </x:c>
      <x:c r="I10" s="73" t="n">
        <x:v>490</x:v>
      </x:c>
      <x:c r="J10" s="64" t="str">
        <x:v>sales_2026_05.xlsx</x:v>
      </x:c>
    </x:row>
  </x:sheetData>
  <x:mergeCells>
    <x:mergeCell ref="A2:J2"/>
  </x:mergeCells>
  <x:pageMargins left="0.7" right="0.7" top="0.75" bottom="0.75" header="0.3" footer="0.3"/>
  <x:tableParts count="1">
    <x:tablePart xmlns:r="http://schemas.openxmlformats.org/officeDocument/2006/relationships" r:id="R42e394a5bff44d5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5" hidden="0" customWidth="1"/>
    <x:col min="9" max="9" width="20" hidden="0" customWidth="1"/>
    <x:col min="10" max="10" width="26" hidden="0" customWidth="1"/>
    <x:col min="11" max="11" width="26" hidden="0" customWidth="1"/>
  </x:cols>
  <x:sheetData>
    <x:row r="1">
      <x:c r="A1" s="90" t="str">
        <x:v>Returns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</x:row>
    <x:row r="2" ht="34" customHeight="1">
      <x:c r="A2" s="91" t="str">
        <x:v>Leave original_invoice_id blank when it cannot be confirmed. Do not infer or invent a link.</x:v>
      </x:c>
      <x:c r="B2" s="91"/>
      <x:c r="C2" s="91"/>
      <x:c r="D2" s="91"/>
      <x:c r="E2" s="91"/>
      <x:c r="F2" s="91"/>
      <x:c r="G2" s="91"/>
      <x:c r="H2" s="91"/>
      <x:c r="I2" s="91"/>
      <x:c r="J2" s="91"/>
      <x:c r="K2" s="91"/>
    </x:row>
    <x:row r="3">
      <x:c r="A3" s="92"/>
      <x:c r="B3" s="92"/>
      <x:c r="C3" s="92"/>
      <x:c r="D3" s="92"/>
      <x:c r="E3" s="92"/>
      <x:c r="F3" s="92"/>
      <x:c r="G3" s="92"/>
      <x:c r="H3" s="92"/>
      <x:c r="I3" s="92"/>
      <x:c r="J3" s="92"/>
      <x:c r="K3" s="92"/>
    </x:row>
    <x:row r="4" ht="34" customHeight="1">
      <x:c r="A4" s="42" t="str">
        <x:v>return_id</x:v>
      </x:c>
      <x:c r="B4" s="43" t="str">
        <x:v>customer_key</x:v>
      </x:c>
      <x:c r="C4" s="43" t="str">
        <x:v>product_key</x:v>
      </x:c>
      <x:c r="D4" s="52" t="str">
        <x:v>original_invoice_id</x:v>
      </x:c>
      <x:c r="E4" s="43" t="str">
        <x:v>return_date</x:v>
      </x:c>
      <x:c r="F4" s="43" t="str">
        <x:v>quantity_returned</x:v>
      </x:c>
      <x:c r="G4" s="43" t="str">
        <x:v>refund_amount</x:v>
      </x:c>
      <x:c r="H4" s="43" t="str">
        <x:v>resellable</x:v>
      </x:c>
      <x:c r="I4" s="52" t="str">
        <x:v>restocking_fee</x:v>
      </x:c>
      <x:c r="J4" s="52" t="str">
        <x:v>return_reason</x:v>
      </x:c>
      <x:c r="K4" s="69" t="str">
        <x:v>source_file</x:v>
      </x:c>
    </x:row>
    <x:row r="5">
      <x:c r="A5" s="59" t="str">
        <x:v>RET001</x:v>
      </x:c>
      <x:c r="B5" s="61" t="str">
        <x:v>CUST001</x:v>
      </x:c>
      <x:c r="C5" s="61" t="str">
        <x:v>PROD001</x:v>
      </x:c>
      <x:c r="D5" s="61" t="str">
        <x:v>INV1001</x:v>
      </x:c>
      <x:c r="E5" s="67" t="n">
        <x:v>46042</x:v>
      </x:c>
      <x:c r="F5" s="80" t="n">
        <x:v>1</x:v>
      </x:c>
      <x:c r="G5" s="72" t="n">
        <x:v>150</x:v>
      </x:c>
      <x:c r="H5" s="61" t="str">
        <x:v>Yes</x:v>
      </x:c>
      <x:c r="I5" s="72" t="n">
        <x:v>0</x:v>
      </x:c>
      <x:c r="J5" s="61" t="str">
        <x:v>Fit issue</x:v>
      </x:c>
      <x:c r="K5" s="63" t="str">
        <x:v>returns_2026.xlsx</x:v>
      </x:c>
    </x:row>
    <x:row r="6">
      <x:c r="A6" s="60" t="str">
        <x:v>RET002</x:v>
      </x:c>
      <x:c r="B6" s="62" t="str">
        <x:v>CUST002</x:v>
      </x:c>
      <x:c r="C6" s="62" t="str">
        <x:v>PROD002</x:v>
      </x:c>
      <x:c r="D6" s="62" t="str"/>
      <x:c r="E6" s="68" t="n">
        <x:v>46183</x:v>
      </x:c>
      <x:c r="F6" s="81" t="n">
        <x:v>1</x:v>
      </x:c>
      <x:c r="G6" s="73" t="n">
        <x:v>165</x:v>
      </x:c>
      <x:c r="H6" s="62" t="str">
        <x:v>No</x:v>
      </x:c>
      <x:c r="I6" s="73" t="n">
        <x:v>0</x:v>
      </x:c>
      <x:c r="J6" s="62" t="str">
        <x:v>Damaged</x:v>
      </x:c>
      <x:c r="K6" s="64" t="str">
        <x:v>returns_2026.xlsx</x:v>
      </x:c>
    </x:row>
  </x:sheetData>
  <x:mergeCells>
    <x:mergeCell ref="A2:K2"/>
  </x:mergeCells>
  <x:dataValidations count="1">
    <x:dataValidation type="list" sqref="H5:H6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c3051ff0a642c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8" hidden="0" customWidth="1"/>
  </x:cols>
  <x:sheetData>
    <x:row r="1">
      <x:c r="A1" s="90" t="str">
        <x:v>Daily Inventory Snapshots</x:v>
      </x:c>
      <x:c r="B1" s="90"/>
      <x:c r="C1" s="90"/>
      <x:c r="D1" s="90"/>
      <x:c r="E1" s="90"/>
      <x:c r="F1" s="90"/>
    </x:row>
    <x:row r="2" ht="34" customHeight="1">
      <x:c r="A2" s="91" t="str">
        <x:v>Zero means confirmed out of stock. Blank means unknown or missing and must not be converted to zero.</x:v>
      </x:c>
      <x:c r="B2" s="91"/>
      <x:c r="C2" s="91"/>
      <x:c r="D2" s="91"/>
      <x:c r="E2" s="91"/>
      <x:c r="F2" s="91"/>
    </x:row>
    <x:row r="3">
      <x:c r="A3" s="92"/>
      <x:c r="B3" s="92"/>
      <x:c r="C3" s="92"/>
      <x:c r="D3" s="92"/>
      <x:c r="E3" s="92"/>
      <x:c r="F3" s="92"/>
    </x:row>
    <x:row r="4" ht="34" customHeight="1">
      <x:c r="A4" s="42" t="str">
        <x:v>snapshot_date</x:v>
      </x:c>
      <x:c r="B4" s="43" t="str">
        <x:v>product_key</x:v>
      </x:c>
      <x:c r="C4" s="43" t="str">
        <x:v>quantity_on_hand</x:v>
      </x:c>
      <x:c r="D4" s="52" t="str">
        <x:v>warehouse</x:v>
      </x:c>
      <x:c r="E4" s="52" t="str">
        <x:v>recorded_at</x:v>
      </x:c>
      <x:c r="F4" s="69" t="str">
        <x:v>source_file</x:v>
      </x:c>
    </x:row>
    <x:row r="5">
      <x:c r="A5" s="84" t="n">
        <x:v>46174</x:v>
      </x:c>
      <x:c r="B5" s="61" t="str">
        <x:v>PROD001</x:v>
      </x:c>
      <x:c r="C5" s="80" t="n">
        <x:v>24</x:v>
      </x:c>
      <x:c r="D5" s="61" t="str">
        <x:v>Main Warehouse</x:v>
      </x:c>
      <x:c r="E5" s="88" t="n">
        <x:v>46174.99930555555</x:v>
      </x:c>
      <x:c r="F5" s="63" t="str">
        <x:v>inventory_2026_06_01.xlsx</x:v>
      </x:c>
    </x:row>
    <x:row r="6">
      <x:c r="A6" s="84" t="n">
        <x:v>46174</x:v>
      </x:c>
      <x:c r="B6" s="61" t="str">
        <x:v>PROD002</x:v>
      </x:c>
      <x:c r="C6" s="80" t="n">
        <x:v>0</x:v>
      </x:c>
      <x:c r="D6" s="61" t="str">
        <x:v>Main Warehouse</x:v>
      </x:c>
      <x:c r="E6" s="88" t="n">
        <x:v>46174.99930555555</x:v>
      </x:c>
      <x:c r="F6" s="63" t="str">
        <x:v>inventory_2026_06_01.xlsx</x:v>
      </x:c>
    </x:row>
    <x:row r="7">
      <x:c r="A7" s="84" t="n">
        <x:v>46174</x:v>
      </x:c>
      <x:c r="B7" s="61" t="str">
        <x:v>PROD003</x:v>
      </x:c>
      <x:c r="C7" s="80" t="n">
        <x:v>18</x:v>
      </x:c>
      <x:c r="D7" s="61" t="str">
        <x:v>Main Warehouse</x:v>
      </x:c>
      <x:c r="E7" s="88" t="n">
        <x:v>46174.99930555555</x:v>
      </x:c>
      <x:c r="F7" s="63" t="str">
        <x:v>inventory_2026_06_01.xlsx</x:v>
      </x:c>
    </x:row>
    <x:row r="8">
      <x:c r="A8" s="84" t="n">
        <x:v>46175</x:v>
      </x:c>
      <x:c r="B8" s="61" t="str">
        <x:v>PROD001</x:v>
      </x:c>
      <x:c r="C8" s="80" t="n">
        <x:v>20</x:v>
      </x:c>
      <x:c r="D8" s="61" t="str">
        <x:v>Main Warehouse</x:v>
      </x:c>
      <x:c r="E8" s="88" t="n">
        <x:v>46175.99930555555</x:v>
      </x:c>
      <x:c r="F8" s="63" t="str">
        <x:v>inventory_2026_06_02.xlsx</x:v>
      </x:c>
    </x:row>
    <x:row r="9">
      <x:c r="A9" s="84" t="n">
        <x:v>46175</x:v>
      </x:c>
      <x:c r="B9" s="61" t="str">
        <x:v>PROD002</x:v>
      </x:c>
      <x:c r="C9" s="80" t="n">
        <x:v>8</x:v>
      </x:c>
      <x:c r="D9" s="61" t="str">
        <x:v>Main Warehouse</x:v>
      </x:c>
      <x:c r="E9" s="88" t="n">
        <x:v>46175.99930555555</x:v>
      </x:c>
      <x:c r="F9" s="63" t="str">
        <x:v>inventory_2026_06_02.xlsx</x:v>
      </x:c>
    </x:row>
    <x:row r="10">
      <x:c r="A10" s="85" t="n">
        <x:v>46175</x:v>
      </x:c>
      <x:c r="B10" s="62" t="str">
        <x:v>PROD003</x:v>
      </x:c>
      <x:c r="C10" s="81" t="n">
        <x:v>17</x:v>
      </x:c>
      <x:c r="D10" s="62" t="str">
        <x:v>Main Warehouse</x:v>
      </x:c>
      <x:c r="E10" s="89" t="n">
        <x:v>46175.99930555555</x:v>
      </x:c>
      <x:c r="F10" s="64" t="str">
        <x:v>inventory_2026_06_02.xlsx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483a4d6c50384cc3"/>
  </x:tableParts>
</x:worksheet>
</file>

<file path=xl/worksheets/sheet10.xml><?xml version="1.0" encoding="utf-8"?>
<x:worksheet xmlns:x="http://schemas.openxmlformats.org/spreadsheetml/2006/main">
  <x:sheetPr>
    <x:tabColor rgb="FFF4B18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8" hidden="0" customWidth="1"/>
  </x:cols>
  <x:sheetData>
    <x:row r="1">
      <x:c r="A1" s="90" t="str">
        <x:v>Purchase Batches (Optional)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</x:row>
    <x:row r="2" ht="34" customHeight="1">
      <x:c r="A2" s="91" t="str">
        <x:v>Include only when lot, container, or batch-level purchasing data is available. Do not reconstruct FIFO from incomplete records.</x:v>
      </x:c>
      <x:c r="B2" s="91"/>
      <x:c r="C2" s="91"/>
      <x:c r="D2" s="91"/>
      <x:c r="E2" s="91"/>
      <x:c r="F2" s="91"/>
      <x:c r="G2" s="91"/>
      <x:c r="H2" s="91"/>
      <x:c r="I2" s="91"/>
      <x:c r="J2" s="91"/>
      <x:c r="K2" s="91"/>
      <x:c r="L2" s="91"/>
    </x:row>
    <x:row r="3">
      <x:c r="A3" s="92"/>
      <x:c r="B3" s="92"/>
      <x:c r="C3" s="92"/>
      <x:c r="D3" s="92"/>
      <x:c r="E3" s="92"/>
      <x:c r="F3" s="92"/>
      <x:c r="G3" s="92"/>
      <x:c r="H3" s="92"/>
      <x:c r="I3" s="92"/>
      <x:c r="J3" s="92"/>
      <x:c r="K3" s="92"/>
      <x:c r="L3" s="92"/>
    </x:row>
    <x:row r="4" ht="34" customHeight="1">
      <x:c r="A4" s="42" t="str">
        <x:v>purchase_batch_id</x:v>
      </x:c>
      <x:c r="B4" s="52" t="str">
        <x:v>container_id</x:v>
      </x:c>
      <x:c r="C4" s="43" t="str">
        <x:v>product_key</x:v>
      </x:c>
      <x:c r="D4" s="52" t="str">
        <x:v>supplier</x:v>
      </x:c>
      <x:c r="E4" s="43" t="str">
        <x:v>purchase_date</x:v>
      </x:c>
      <x:c r="F4" s="52" t="str">
        <x:v>received_date</x:v>
      </x:c>
      <x:c r="G4" s="43" t="str">
        <x:v>quantity_received</x:v>
      </x:c>
      <x:c r="H4" s="43" t="str">
        <x:v>unit_purchase_cost</x:v>
      </x:c>
      <x:c r="I4" s="52" t="str">
        <x:v>allocated_ocean_freight</x:v>
      </x:c>
      <x:c r="J4" s="52" t="str">
        <x:v>allocated_inbound_transport</x:v>
      </x:c>
      <x:c r="K4" s="52" t="str">
        <x:v>landed_unit_cost</x:v>
      </x:c>
      <x:c r="L4" s="69" t="str">
        <x:v>source_file</x:v>
      </x:c>
    </x:row>
    <x:row r="5">
      <x:c r="A5" s="59" t="str">
        <x:v>BATCH001</x:v>
      </x:c>
      <x:c r="B5" s="61" t="str">
        <x:v>CNT001</x:v>
      </x:c>
      <x:c r="C5" s="61" t="str">
        <x:v>PROD001</x:v>
      </x:c>
      <x:c r="D5" s="61" t="str">
        <x:v>Supplier A</x:v>
      </x:c>
      <x:c r="E5" s="67" t="n">
        <x:v>46001</x:v>
      </x:c>
      <x:c r="F5" s="67" t="n">
        <x:v>46024</x:v>
      </x:c>
      <x:c r="G5" s="80" t="n">
        <x:v>100</x:v>
      </x:c>
      <x:c r="H5" s="72" t="n">
        <x:v>80</x:v>
      </x:c>
      <x:c r="I5" s="72" t="n">
        <x:v>1000</x:v>
      </x:c>
      <x:c r="J5" s="72" t="n">
        <x:v>500</x:v>
      </x:c>
      <x:c r="K5" s="72" t="n">
        <x:v>95</x:v>
      </x:c>
      <x:c r="L5" s="63" t="str">
        <x:v>container_CNT001.xlsx</x:v>
      </x:c>
    </x:row>
    <x:row r="6">
      <x:c r="A6" s="60" t="str">
        <x:v>BATCH002</x:v>
      </x:c>
      <x:c r="B6" s="62" t="str">
        <x:v>CNT001</x:v>
      </x:c>
      <x:c r="C6" s="62" t="str">
        <x:v>PROD002</x:v>
      </x:c>
      <x:c r="D6" s="62" t="str">
        <x:v>Supplier A</x:v>
      </x:c>
      <x:c r="E6" s="68" t="n">
        <x:v>46001</x:v>
      </x:c>
      <x:c r="F6" s="68" t="n">
        <x:v>46024</x:v>
      </x:c>
      <x:c r="G6" s="81" t="n">
        <x:v>80</x:v>
      </x:c>
      <x:c r="H6" s="73" t="n">
        <x:v>90</x:v>
      </x:c>
      <x:c r="I6" s="73" t="n">
        <x:v>1200</x:v>
      </x:c>
      <x:c r="J6" s="73" t="n">
        <x:v>400</x:v>
      </x:c>
      <x:c r="K6" s="73" t="n">
        <x:v>110</x:v>
      </x:c>
      <x:c r="L6" s="64" t="str">
        <x:v>container_CNT001.xlsx</x:v>
      </x:c>
    </x:row>
  </x:sheetData>
  <x:mergeCells>
    <x:mergeCell ref="A2:L2"/>
  </x:mergeCells>
  <x:pageMargins left="0.7" right="0.7" top="0.75" bottom="0.75" header="0.3" footer="0.3"/>
  <x:tableParts count="1">
    <x:tablePart xmlns:r="http://schemas.openxmlformats.org/officeDocument/2006/relationships" r:id="Rabf652726b84444f"/>
  </x:tableParts>
</x:worksheet>
</file>