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<sst xmlns="http://schemas.openxmlformats.org/spreadsheetml/2006/main" count="15" uniqueCount="15">
  <si>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Задача</t>
  </si>
  <si>
    <t>Дата начала</t>
  </si>
  <si>
    <t>Продолжительность (дни)</t>
  </si>
  <si>
    <t>Дата завершения</t>
  </si>
  <si>
    <t>Анализ поставленной задачи, постановка задачи к проектируемой ИС</t>
  </si>
  <si>
    <t>Формирование требований к проектируемой ИС</t>
  </si>
  <si>
    <t>Выделение функций системы на основе разработки бизнес-модели (нотация IDEF0)</t>
  </si>
  <si>
    <t>Анализ информационных потоков ИС (на основе разработки модели потоков данных DFD)</t>
  </si>
  <si>
    <t>Моделирование данных (на основе разработки ER- модели)</t>
  </si>
  <si>
    <t>Моделирование поведения системы на основе разработки моделей UML (диаграмма вариантов использования, активности, последовательности и состояния системы)</t>
  </si>
  <si>
    <t>Моделирование структуры системы на основе разработки моделей UML (диаграмма классов, компонентов, размещения компонентов системы)</t>
  </si>
  <si>
    <t>Разработка программной модели ИС</t>
  </si>
  <si>
    <t>Разработка исходных модулей приложения</t>
  </si>
  <si>
    <t>Тестирование и откладка ИС</t>
  </si>
  <si>
    <t>Оценка эффективности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</si>
</sst>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/>
    <xf numFmtId="14" fontId="1" fillId="0" borderId="0" xfId="0" applyNumberFormat="1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Лист1!$A$2:$A$12</c:f>
              <c:strCache>
                <c:ptCount val="11"/>
                <c:pt idx="0">
                  <c:v>Анализ поставленной задачи, постановка задачи к проектируемой ИС</c:v>
                </c:pt>
                <c:pt idx="1">
                  <c:v>Формирование требований к проектируемой ИС</c:v>
                </c:pt>
                <c:pt idx="2">
                  <c:v>Выделение функций системы на основе разработки бизнес-модели (нотация IDEF0)</c:v>
                </c:pt>
                <c:pt idx="3">
                  <c:v>Анализ информационных потоков ИС (на основе разработки модели потоков данных DFD)</c:v>
                </c:pt>
                <c:pt idx="4">
                  <c:v>Моделирование данных (на основе разработки ER- модели)</c:v>
                </c:pt>
                <c:pt idx="5">
                  <c:v>Моделирование поведения системы на основе разработки моделей UML (диаграмма вариантов использования, активности, последовательности и состояния системы)</c:v>
                </c:pt>
                <c:pt idx="6">
                  <c:v>Моделирование структуры системы на основе разработки моделей UML (диаграмма классов, компонентов, размещения компонентов системы)</c:v>
                </c:pt>
                <c:pt idx="7">
                  <c:v>Разработка программной модели ИС</c:v>
                </c:pt>
                <c:pt idx="8">
                  <c:v>Разработка исходных модулей приложения</c:v>
                </c:pt>
                <c:pt idx="9">
                  <c:v>Тестирование и откладка ИС</c:v>
                </c:pt>
                <c:pt idx="10">
                  <c:v>Оценка эффективности проекта</c:v>
                </c:pt>
              </c:strCache>
            </c:strRef>
          </c:cat>
          <c:val>
            <c:numRef>
              <c:f>Лист1!$B$2:$B$12</c:f>
              <c:numCache>
                <c:formatCode>m/d/yyyy</c:formatCode>
                <c:ptCount val="11"/>
                <c:pt idx="0">
                  <c:v>44600</c:v>
                </c:pt>
                <c:pt idx="1">
                  <c:v>44607</c:v>
                </c:pt>
                <c:pt idx="2">
                  <c:v>44610</c:v>
                </c:pt>
                <c:pt idx="3">
                  <c:v>44613</c:v>
                </c:pt>
                <c:pt idx="4">
                  <c:v>44616</c:v>
                </c:pt>
                <c:pt idx="5">
                  <c:v>44617</c:v>
                </c:pt>
                <c:pt idx="6">
                  <c:v>44621</c:v>
                </c:pt>
                <c:pt idx="7">
                  <c:v>44624</c:v>
                </c:pt>
                <c:pt idx="8">
                  <c:v>44628</c:v>
                </c:pt>
                <c:pt idx="9">
                  <c:v>44653</c:v>
                </c:pt>
                <c:pt idx="10">
                  <c:v>44668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6-4F61-BF89-938748EDFC70}"/>
            </c:ext>
          </c:extLst>
        </c:ser>
        <c:ser>
          <c:idx val="1"/>
          <c:order val="1"/>
          <c:tx>
            <c:v>Продолжительность ()+Лист1!$A$1дни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Лист1!$A$2:$A$12</c:f>
              <c:strCache>
                <c:ptCount val="11"/>
                <c:pt idx="0">
                  <c:v>Анализ поставленной задачи, постановка задачи к проектируемой ИС</c:v>
                </c:pt>
                <c:pt idx="1">
                  <c:v>Формирование требований к проектируемой ИС</c:v>
                </c:pt>
                <c:pt idx="2">
                  <c:v>Выделение функций системы на основе разработки бизнес-модели (нотация IDEF0)</c:v>
                </c:pt>
                <c:pt idx="3">
                  <c:v>Анализ информационных потоков ИС (на основе разработки модели потоков данных DFD)</c:v>
                </c:pt>
                <c:pt idx="4">
                  <c:v>Моделирование данных (на основе разработки ER- модели)</c:v>
                </c:pt>
                <c:pt idx="5">
                  <c:v>Моделирование поведения системы на основе разработки моделей UML (диаграмма вариантов использования, активности, последовательности и состояния системы)</c:v>
                </c:pt>
                <c:pt idx="6">
                  <c:v>Моделирование структуры системы на основе разработки моделей UML (диаграмма классов, компонентов, размещения компонентов системы)</c:v>
                </c:pt>
                <c:pt idx="7">
                  <c:v>Разработка программной модели ИС</c:v>
                </c:pt>
                <c:pt idx="8">
                  <c:v>Разработка исходных модулей приложения</c:v>
                </c:pt>
                <c:pt idx="9">
                  <c:v>Тестирование и откладка ИС</c:v>
                </c:pt>
                <c:pt idx="10">
                  <c:v>Оценка эффективности проекта</c:v>
                </c:pt>
              </c:strCache>
            </c:str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25</c:v>
                </c:pt>
                <c:pt idx="9">
                  <c:v>15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26-4F61-BF89-938748ED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891536"/>
        <c:axId val="1350882800"/>
      </c:barChart>
      <c:catAx>
        <c:axId val="135089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882800"/>
        <c:crosses val="autoZero"/>
        <c:auto val="1"/>
        <c:lblAlgn val="ctr"/>
        <c:lblOffset val="100"/>
        <c:noMultiLvlLbl val="0"/>
      </c:catAx>
      <c:valAx>
        <c:axId val="13508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8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22005</xdr:colOff>
      <xdr:row>0</xdr:row>
      <xdr:rowOff>8557</xdr:rowOff>
    </xdr:from>
    <xdr:to>
      <xdr:col>21</xdr:col>
      <xdr:colOff>595745</xdr:colOff>
      <xdr:row>22</xdr:row>
      <xdr:rowOff>69273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D5" zoomScaleNormal="100" workbookViewId="0">
      <selection activeCell="F26" sqref="F26"/>
    </sheetView>
  </sheetViews>
  <sheetFormatPr defaultRowHeight="14.4" x14ac:dyDescent="0.3"/>
  <cols>
    <col min="1" max="1" width="62.33203125" customWidth="1"/>
    <col min="2" max="2" width="15.109375" customWidth="1"/>
    <col min="3" max="3" width="26" customWidth="1"/>
    <col min="4" max="4" width="20.33203125" customWidth="1"/>
  </cols>
  <sheetData>
    <row r="1" spans="1:4" x14ac:dyDescent="0.3">
      <c r="A1" s="1" t="s">
        <v>0</v>
      </c>
      <c r="B1" s="5" t="s">
        <v>1</v>
      </c>
      <c r="C1" s="6" t="s">
        <v>2</v>
      </c>
      <c r="D1" s="5" t="s">
        <v>3</v>
      </c>
    </row>
    <row r="2" spans="1:4" x14ac:dyDescent="0.3">
      <c r="A2" t="s">
        <v>4</v>
      </c>
      <c r="B2" s="4">
        <v>44600</v>
      </c>
      <c r="C2">
        <v>7</v>
      </c>
      <c r="D2" s="4">
        <v>44242</v>
      </c>
    </row>
    <row r="3" spans="1:4" x14ac:dyDescent="0.3">
      <c r="A3" t="s">
        <v>5</v>
      </c>
      <c r="B3" s="4">
        <v>44607</v>
      </c>
      <c r="C3">
        <v>3</v>
      </c>
      <c r="D3" s="4">
        <v>44610</v>
      </c>
    </row>
    <row r="4" spans="1:4" ht="28.8" x14ac:dyDescent="0.3">
      <c r="A4" s="2" t="s">
        <v>6</v>
      </c>
      <c r="B4" s="4">
        <v>44610</v>
      </c>
      <c r="C4">
        <v>3</v>
      </c>
      <c r="D4" s="4">
        <v>44613</v>
      </c>
    </row>
    <row r="5" spans="1:4" ht="28.8" x14ac:dyDescent="0.3">
      <c r="A5" s="2" t="s">
        <v>7</v>
      </c>
      <c r="B5" s="4">
        <v>44613</v>
      </c>
      <c r="C5">
        <v>3</v>
      </c>
      <c r="D5" s="4">
        <v>44616</v>
      </c>
    </row>
    <row r="6" spans="1:4" x14ac:dyDescent="0.3">
      <c r="A6" s="3" t="s">
        <v>8</v>
      </c>
      <c r="B6" s="4">
        <v>44616</v>
      </c>
      <c r="C6">
        <v>1</v>
      </c>
      <c r="D6" s="4">
        <v>44617</v>
      </c>
    </row>
    <row r="7" spans="1:4" ht="43.8" customHeight="1" x14ac:dyDescent="0.3">
      <c r="A7" s="2" t="s">
        <v>9</v>
      </c>
      <c r="B7" s="4">
        <v>44617</v>
      </c>
      <c r="C7">
        <v>5</v>
      </c>
      <c r="D7" s="4">
        <v>44621</v>
      </c>
    </row>
    <row r="8" spans="1:4" ht="43.8" customHeight="1" x14ac:dyDescent="0.3">
      <c r="A8" s="2" t="s">
        <v>10</v>
      </c>
      <c r="B8" s="4">
        <v>44621</v>
      </c>
      <c r="C8">
        <v>3</v>
      </c>
      <c r="D8" s="4">
        <v>44624</v>
      </c>
    </row>
    <row r="9" spans="1:4" ht="18.600000000000001" customHeight="1" x14ac:dyDescent="0.3">
      <c r="A9" s="2" t="s">
        <v>11</v>
      </c>
      <c r="B9" s="4">
        <v>44624</v>
      </c>
      <c r="C9">
        <v>4</v>
      </c>
      <c r="D9" s="4">
        <v>44628</v>
      </c>
    </row>
    <row r="10" spans="1:4" ht="18.600000000000001" customHeight="1" x14ac:dyDescent="0.3">
      <c r="A10" s="2" t="s">
        <v>12</v>
      </c>
      <c r="B10" s="4">
        <v>44628</v>
      </c>
      <c r="C10">
        <v>25</v>
      </c>
      <c r="D10" s="4">
        <v>44653</v>
      </c>
    </row>
    <row r="11" spans="1:4" ht="18.600000000000001" customHeight="1" x14ac:dyDescent="0.3">
      <c r="A11" s="2" t="s">
        <v>13</v>
      </c>
      <c r="B11" s="4">
        <v>44653</v>
      </c>
      <c r="C11">
        <v>15</v>
      </c>
      <c r="D11" s="4">
        <v>44668</v>
      </c>
    </row>
    <row r="12" spans="1:4" ht="18.600000000000001" customHeight="1" x14ac:dyDescent="0.3">
      <c r="A12" s="2" t="s">
        <v>14</v>
      </c>
      <c r="B12" s="4">
        <v>44668</v>
      </c>
      <c r="C12">
        <v>3</v>
      </c>
      <c r="D12" s="4">
        <v>44671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2022-04-16T08:58:08Z</dcterms:modified>
</cp:coreProperties>
</file>